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4"/>
  </bookViews>
  <sheets>
    <sheet name="Retrofit-New" sheetId="6" r:id="rId1"/>
    <sheet name="Retrofit Old" sheetId="2" r:id="rId2"/>
    <sheet name="Gunaso-New" sheetId="3" r:id="rId3"/>
    <sheet name="Gunaso-Old" sheetId="4" r:id="rId4"/>
    <sheet name="Purna Chheti" sheetId="5" r:id="rId5"/>
    <sheet name="Mistake &amp; Return" sheetId="1" r:id="rId6"/>
  </sheets>
  <definedNames>
    <definedName name="_xlnm._FilterDatabase" localSheetId="5" hidden="1">'Mistake &amp; Return'!$A$1:$I$1</definedName>
  </definedNames>
  <calcPr calcId="152511"/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<sst xmlns="http://schemas.openxmlformats.org/spreadsheetml/2006/main" count="1118" uniqueCount="623">
  <si>
    <t>Makwanpurgadhi RM</t>
  </si>
  <si>
    <t>Nepal Bangaladesh Bank Ltd., Makwanpurgadhi</t>
  </si>
  <si>
    <t>R-31-8-3-0-0001</t>
  </si>
  <si>
    <t>Dharma Prasad Timalsina</t>
  </si>
  <si>
    <t>Citizenship card</t>
  </si>
  <si>
    <t>R-31-8-3-0-0040</t>
  </si>
  <si>
    <t>Khadka Devi Gautam</t>
  </si>
  <si>
    <t>R-31-8-3-0-0050</t>
  </si>
  <si>
    <t>Gopal Pd. Sanjel</t>
  </si>
  <si>
    <t>R-31-8-5-0-0167</t>
  </si>
  <si>
    <t>Lila Nath Ghimire</t>
  </si>
  <si>
    <t>R-31-8-7-0-0021</t>
  </si>
  <si>
    <t>Narayan Bahadur Chhetri</t>
  </si>
  <si>
    <t>R-31-8-7-0-0027</t>
  </si>
  <si>
    <t>Saili Maya yonjan</t>
  </si>
  <si>
    <t>Total</t>
  </si>
  <si>
    <t>Kailash RM</t>
  </si>
  <si>
    <t>Sanima Bank Ltd.,Kalikatar</t>
  </si>
  <si>
    <t>R-31-4-2-0-0063</t>
  </si>
  <si>
    <t>Krishna Maya Gurung</t>
  </si>
  <si>
    <t>R-31-4-2-0-0080</t>
  </si>
  <si>
    <t>Murali Maya Thing</t>
  </si>
  <si>
    <t>R-31-4-2-0-0083</t>
  </si>
  <si>
    <t>Sun Maya Negi</t>
  </si>
  <si>
    <t>R-31-4-2-0-0084</t>
  </si>
  <si>
    <t>Gun Bahadur Bal</t>
  </si>
  <si>
    <t>R-31-4-3-0-0001</t>
  </si>
  <si>
    <t>Mitra Lal Rijal</t>
  </si>
  <si>
    <t>R-31-4-3-0-0036</t>
  </si>
  <si>
    <t>Narendra Ghrati</t>
  </si>
  <si>
    <t>R-31-4-3-0-0037</t>
  </si>
  <si>
    <t>Siramaya  Muktaan</t>
  </si>
  <si>
    <t>Man Bahadur Muktan</t>
  </si>
  <si>
    <t>R-31-4-8-0-0034</t>
  </si>
  <si>
    <t>Sancha Maya Praja</t>
  </si>
  <si>
    <t>R-31-4-8-0-0041</t>
  </si>
  <si>
    <t>Surya Bahadur chepang</t>
  </si>
  <si>
    <t>R-31-4-8-0-0039</t>
  </si>
  <si>
    <t>Chandralal Moktaan</t>
  </si>
  <si>
    <t>Bakaiya RM</t>
  </si>
  <si>
    <t>Century Commercial Bank Ltd., Hattisude</t>
  </si>
  <si>
    <t>R-31-5-6-0-0022</t>
  </si>
  <si>
    <t>Milan Syangtan</t>
  </si>
  <si>
    <t>R-31-5-6-0-0062</t>
  </si>
  <si>
    <t>Ram Bahadur Muktan</t>
  </si>
  <si>
    <t>R-31-5-6-0-0074</t>
  </si>
  <si>
    <t>Kashi Maya Nyasur</t>
  </si>
  <si>
    <t>R-31-5-6-0-0084</t>
  </si>
  <si>
    <t>Surya Bahadur Thing</t>
  </si>
  <si>
    <t>R-31-5-6-0-0100</t>
  </si>
  <si>
    <t>Maan Kumari Jimba</t>
  </si>
  <si>
    <t>R-31-5-6-0-0139</t>
  </si>
  <si>
    <t>Somlal Thing</t>
  </si>
  <si>
    <t>R-31-5-6-0-0144</t>
  </si>
  <si>
    <t>Dhan Maya Waiwa</t>
  </si>
  <si>
    <t>R-31-5-6-0-0164</t>
  </si>
  <si>
    <t>Rupa Maya Lopchan</t>
  </si>
  <si>
    <t>R-31-5-6-0-0170</t>
  </si>
  <si>
    <t>Buddha Bahadur Bhulun</t>
  </si>
  <si>
    <t>R-31-5-6-2-0002</t>
  </si>
  <si>
    <t>Akkal Bahadur Thing</t>
  </si>
  <si>
    <t>R-31-5-6-2-0009</t>
  </si>
  <si>
    <t>Lal Bahadur Bal</t>
  </si>
  <si>
    <t>R-31-5-6-2-0019</t>
  </si>
  <si>
    <t>Jit Bahadur Ghalan</t>
  </si>
  <si>
    <t>R-31-5-6-2-0021</t>
  </si>
  <si>
    <t>Bahadur Singh Bhomjan</t>
  </si>
  <si>
    <t>Manahari RM</t>
  </si>
  <si>
    <t>Citizen Bank Ltd., Manahari</t>
  </si>
  <si>
    <t>R-31-9-1-0-0017</t>
  </si>
  <si>
    <t>sarsawati bista</t>
  </si>
  <si>
    <t>R-31-9-1-0-0022</t>
  </si>
  <si>
    <t>keshar bdr.bakhati</t>
  </si>
  <si>
    <t>R-31-9-1-0-0024</t>
  </si>
  <si>
    <t>krishana prasad upreti</t>
  </si>
  <si>
    <t>R-31-9-1-0-0026</t>
  </si>
  <si>
    <t>susmita thing</t>
  </si>
  <si>
    <t>R-31-9-1-0-0032</t>
  </si>
  <si>
    <t>hari prasad pathak</t>
  </si>
  <si>
    <t>R-31-9-1-0-0033</t>
  </si>
  <si>
    <t>mira mainali</t>
  </si>
  <si>
    <t>R-31-9-1-0-0034</t>
  </si>
  <si>
    <t>prem Bahadur Muktan</t>
  </si>
  <si>
    <t>R-31-9-1-0-0035</t>
  </si>
  <si>
    <t>Machindra Paudel</t>
  </si>
  <si>
    <t>R-31-9-1-0-0038</t>
  </si>
  <si>
    <t>shiva  lamichhane</t>
  </si>
  <si>
    <t>R-31-9-1-0-0048</t>
  </si>
  <si>
    <t>krishana pd.  bartaula</t>
  </si>
  <si>
    <t>R-31-9-1-0-0061</t>
  </si>
  <si>
    <t>hira maya ghalan</t>
  </si>
  <si>
    <t>R-31-9-1-0-0065</t>
  </si>
  <si>
    <t>Dil Bahadur Muktan</t>
  </si>
  <si>
    <t>R-31-9-1-0-0073</t>
  </si>
  <si>
    <t>dil bdr.muktan</t>
  </si>
  <si>
    <t>R-31-9-1-0-0078</t>
  </si>
  <si>
    <t>Jay Bahadur Ghyawa</t>
  </si>
  <si>
    <t>R-31-9-1-0-0103</t>
  </si>
  <si>
    <t>sitaram syangtan</t>
  </si>
  <si>
    <t>R-31-9-1-0-0124</t>
  </si>
  <si>
    <t>bir bdr. Gole</t>
  </si>
  <si>
    <t>R-31-9-1-0-0127</t>
  </si>
  <si>
    <t>Meen Bahadur Lama</t>
  </si>
  <si>
    <t>R-31-9-1-0-0129</t>
  </si>
  <si>
    <t>krishna bdr. Muktan</t>
  </si>
  <si>
    <t>R-31-9-1-0-0130</t>
  </si>
  <si>
    <t>bhimsin ghalan</t>
  </si>
  <si>
    <t>R-31-9-1-0-0133</t>
  </si>
  <si>
    <t>aasha maya dimduing</t>
  </si>
  <si>
    <t>R-31-9-1-0-0135</t>
  </si>
  <si>
    <t>jagat bdr. Thing</t>
  </si>
  <si>
    <t>harka bdr. Thing</t>
  </si>
  <si>
    <t>R-31-9-1-0-0137</t>
  </si>
  <si>
    <t>som bdr. Ghalan</t>
  </si>
  <si>
    <t>R-31-9-1-0-0138</t>
  </si>
  <si>
    <t>muktinatha Bartaula</t>
  </si>
  <si>
    <t>R-31-9-2-0-0006</t>
  </si>
  <si>
    <t>Naya Bahadur Dhyawatamang / Jay Bahadur Ghyaba tamang</t>
  </si>
  <si>
    <t>R-31-9-2-0-0039</t>
  </si>
  <si>
    <t>Saradha lamichhane</t>
  </si>
  <si>
    <t>R-31-9-2-0-0058</t>
  </si>
  <si>
    <t>Dipak Rumba</t>
  </si>
  <si>
    <t>R-31-9-2-0-0059</t>
  </si>
  <si>
    <t>Krishna Bahadur Syangtan</t>
  </si>
  <si>
    <t>R-31-9-2-0-0069</t>
  </si>
  <si>
    <t>Chandra Bahadur Syangtan</t>
  </si>
  <si>
    <t>R-31-9-2-0-0080</t>
  </si>
  <si>
    <t>Maite Sing Syangtan</t>
  </si>
  <si>
    <t>R-31-9-2-0-0081</t>
  </si>
  <si>
    <t>Maan Bahadur Syangbo</t>
  </si>
  <si>
    <t>Surya Bahadur Syangbo</t>
  </si>
  <si>
    <t>R-31-9-2-0-0082</t>
  </si>
  <si>
    <t>Bhim Bahadur Syangbo</t>
  </si>
  <si>
    <t>R-31-9-2-0-0083</t>
  </si>
  <si>
    <t>R-31-9-7-0-0031</t>
  </si>
  <si>
    <t>Rajendra Kumar Paudel</t>
  </si>
  <si>
    <t>Bagmati RM</t>
  </si>
  <si>
    <t>Sanima Bank Ltd., Jhurjhure</t>
  </si>
  <si>
    <t>R-31-6-1-0-0001</t>
  </si>
  <si>
    <t>sajan kumar yonjan</t>
  </si>
  <si>
    <t>R-31-6-1-0-0005</t>
  </si>
  <si>
    <t>Suk bahadur pahari</t>
  </si>
  <si>
    <t>R-31-6-1-0-0006</t>
  </si>
  <si>
    <t>Kanchha man bhomjan</t>
  </si>
  <si>
    <t>R-31-6-1-0-0022</t>
  </si>
  <si>
    <t>Sobitman gole</t>
  </si>
  <si>
    <t>R-31-6-1-0-0026</t>
  </si>
  <si>
    <t>Jit bahadur titung</t>
  </si>
  <si>
    <t>R-31-6-1-0-0046</t>
  </si>
  <si>
    <t xml:space="preserve">Sarina khulal </t>
  </si>
  <si>
    <t>R-31-6-1-0-0048</t>
  </si>
  <si>
    <t>Tanka bahadur rai</t>
  </si>
  <si>
    <t>R-31-6-1-0-0049</t>
  </si>
  <si>
    <t>Yasodha debi rai</t>
  </si>
  <si>
    <t>R-31-6-1-0-0051</t>
  </si>
  <si>
    <t xml:space="preserve">Som bahadur bholan </t>
  </si>
  <si>
    <t>R-31-6-1-0-0053</t>
  </si>
  <si>
    <t>Purn bahadur bholan</t>
  </si>
  <si>
    <t>R-31-6-1-0-0054</t>
  </si>
  <si>
    <t xml:space="preserve">Sancha maya bholan </t>
  </si>
  <si>
    <t>R-31-6-1-0-0055</t>
  </si>
  <si>
    <t>Gyan bahadur bhomjan</t>
  </si>
  <si>
    <t>R-31-6-1-0-0056</t>
  </si>
  <si>
    <t>Sajana bhomjan waiwa</t>
  </si>
  <si>
    <t>R-31-6-1-0-0059</t>
  </si>
  <si>
    <t xml:space="preserve">Nir maya bholan </t>
  </si>
  <si>
    <t>R-31-6-1-0-0060</t>
  </si>
  <si>
    <t>Mangal bahadur pakharin</t>
  </si>
  <si>
    <t>R-31-6-1-0-0072</t>
  </si>
  <si>
    <t xml:space="preserve">Bhim bahadur thokar </t>
  </si>
  <si>
    <t>R-31-6-1-0-0073</t>
  </si>
  <si>
    <t>Prem bahadur pahari</t>
  </si>
  <si>
    <t>R-31-6-1-0-0074</t>
  </si>
  <si>
    <t>Bishnu Maya waiwa</t>
  </si>
  <si>
    <t>R-31-6-1-0-0079</t>
  </si>
  <si>
    <t>Phul chan rai</t>
  </si>
  <si>
    <t>R-31-6-1-0-0081</t>
  </si>
  <si>
    <t>Krishna bahadur rai</t>
  </si>
  <si>
    <t>R-31-6-1-0-0086</t>
  </si>
  <si>
    <t>Bal bahadur moktan</t>
  </si>
  <si>
    <t>R-31-6-1-0-0087</t>
  </si>
  <si>
    <t>Babulal moktan</t>
  </si>
  <si>
    <t>R-31-6-1-0-0089</t>
  </si>
  <si>
    <t>Dal bahadur pahari</t>
  </si>
  <si>
    <t>R-31-6-1-0-0092</t>
  </si>
  <si>
    <t>Boi sing thing</t>
  </si>
  <si>
    <t>R-31-6-1-0-0093</t>
  </si>
  <si>
    <t>Kumar pahari</t>
  </si>
  <si>
    <t>R-31-6-1-0-0094</t>
  </si>
  <si>
    <t>Mangal bahadur pahari</t>
  </si>
  <si>
    <t>R-31-6-1-0-0096</t>
  </si>
  <si>
    <t>Sunita pahari</t>
  </si>
  <si>
    <t>R-31-6-1-0-0098</t>
  </si>
  <si>
    <t>Aashish pahari</t>
  </si>
  <si>
    <t>R-31-6-1-0-0099</t>
  </si>
  <si>
    <t>Santosh pahari</t>
  </si>
  <si>
    <t>R-31-6-1-0-0100</t>
  </si>
  <si>
    <t>Sukram pahari</t>
  </si>
  <si>
    <t>R-31-6-1-0-0101</t>
  </si>
  <si>
    <t>Kanchhi pahari</t>
  </si>
  <si>
    <t>R-31-6-1-0-0108</t>
  </si>
  <si>
    <t>Ram lal sherestha</t>
  </si>
  <si>
    <t>R-31-6-1-0-0109</t>
  </si>
  <si>
    <t>Rima rai</t>
  </si>
  <si>
    <t>R-31-6-1-0-0111</t>
  </si>
  <si>
    <t>Nani maya thing</t>
  </si>
  <si>
    <t>R-31-6-1-0-0114</t>
  </si>
  <si>
    <t>Dhan bahadur  yonjan</t>
  </si>
  <si>
    <t>R-31-6-1-0-0121</t>
  </si>
  <si>
    <t>Karna rai</t>
  </si>
  <si>
    <t>R-31-6-1-0-0129</t>
  </si>
  <si>
    <t>Bishnu bahadur tamang</t>
  </si>
  <si>
    <t>R-31-6-1-0-0134</t>
  </si>
  <si>
    <t>Khyalimaya   Shrestha</t>
  </si>
  <si>
    <t>R-31-6-1-0-0135</t>
  </si>
  <si>
    <t>Urmil Kumari Rai</t>
  </si>
  <si>
    <t>Ram bahadur rai</t>
  </si>
  <si>
    <t>R-31-6-1-0-0138</t>
  </si>
  <si>
    <t>Ghamand bahadur kami</t>
  </si>
  <si>
    <t>R-31-6-1-0-0140</t>
  </si>
  <si>
    <t>kali maya moktang</t>
  </si>
  <si>
    <t>R-31-6-1-0-0148</t>
  </si>
  <si>
    <t>Sukram Sing Bomjan</t>
  </si>
  <si>
    <t>R-31-6-1-0-0149</t>
  </si>
  <si>
    <t>Mangal Bahadur Lopchan</t>
  </si>
  <si>
    <t>R-31-6-1-0-0154</t>
  </si>
  <si>
    <t>Lalita rai</t>
  </si>
  <si>
    <t>R-31-6-1-0-0157</t>
  </si>
  <si>
    <t>Santosh rai</t>
  </si>
  <si>
    <t>R-31-6-1-0-0158</t>
  </si>
  <si>
    <t>Jhupali rai</t>
  </si>
  <si>
    <t>R-31-6-1-0-0167</t>
  </si>
  <si>
    <t>Ram bahadhur pahari</t>
  </si>
  <si>
    <t>R-31-6-1-0-0169</t>
  </si>
  <si>
    <t>Seti ghising</t>
  </si>
  <si>
    <t>R-31-6-1-0-0171</t>
  </si>
  <si>
    <t>Suresh pahari</t>
  </si>
  <si>
    <t>R-31-6-1-0-0172</t>
  </si>
  <si>
    <t xml:space="preserve">somo maya bomjan </t>
  </si>
  <si>
    <t>R-31-6-1-0-0174</t>
  </si>
  <si>
    <t>Sraban rai</t>
  </si>
  <si>
    <t>Bir bahadur rai</t>
  </si>
  <si>
    <t>R-31-6-1-0-0176</t>
  </si>
  <si>
    <t>Santa bahadur thokar</t>
  </si>
  <si>
    <t>R-31-6-1-0-0177</t>
  </si>
  <si>
    <t>Bir bahadur lopchan</t>
  </si>
  <si>
    <t>R-31-6-1-0-0178</t>
  </si>
  <si>
    <t>Man Singh lopchan</t>
  </si>
  <si>
    <t>R-31-6-1-0-0180</t>
  </si>
  <si>
    <t>Bir bahadur pahari</t>
  </si>
  <si>
    <t>R-31-6-1-0-0181</t>
  </si>
  <si>
    <t>Ram bahadur pahari</t>
  </si>
  <si>
    <t>R-31-6-1-0-0182</t>
  </si>
  <si>
    <t>Buddhi bahadur pahari</t>
  </si>
  <si>
    <t>R-31-6-1-0-0183</t>
  </si>
  <si>
    <t>Tirsang lama thokar</t>
  </si>
  <si>
    <t>R-31-6-1-0-0184</t>
  </si>
  <si>
    <t>Nme Dorje Lama Thokar</t>
  </si>
  <si>
    <t>R-31-6-1-0-0190</t>
  </si>
  <si>
    <t>Kanchhi maya bhomjan</t>
  </si>
  <si>
    <t>R-31-6-1-0-0191</t>
  </si>
  <si>
    <t>Ramesh syangtan</t>
  </si>
  <si>
    <t>R-31-6-1-0-0194</t>
  </si>
  <si>
    <t>Suk bahadur thing</t>
  </si>
  <si>
    <t>R-31-6-1-0-0196</t>
  </si>
  <si>
    <t>Iman shing moktan</t>
  </si>
  <si>
    <t>R-31-6-1-0-0198</t>
  </si>
  <si>
    <t>Thuli maya tamagani</t>
  </si>
  <si>
    <t>R-31-6-1-0-0200</t>
  </si>
  <si>
    <t>Sauni rai</t>
  </si>
  <si>
    <t>R-31-6-1-0-0202</t>
  </si>
  <si>
    <t>R-31-6-1-0-0206</t>
  </si>
  <si>
    <t>Sukbir rai</t>
  </si>
  <si>
    <t>R-31-6-1-0-0209</t>
  </si>
  <si>
    <t>Surya bahadur rai</t>
  </si>
  <si>
    <t>R-31-6-1-0-0215</t>
  </si>
  <si>
    <t>Hemraj rai</t>
  </si>
  <si>
    <t>R-31-6-1-0-0219</t>
  </si>
  <si>
    <t>Pancha ram rai</t>
  </si>
  <si>
    <t>R-31-6-1-0-0221</t>
  </si>
  <si>
    <t>Gorakh bahadur rai</t>
  </si>
  <si>
    <t>R-31-6-1-0-0222</t>
  </si>
  <si>
    <t>R-31-6-1-0-0224</t>
  </si>
  <si>
    <t>Chandra kumari rai</t>
  </si>
  <si>
    <t>R-31-6-1-0-0227</t>
  </si>
  <si>
    <t>Gyan bahadur lopchan</t>
  </si>
  <si>
    <t>R-31-6-1-0-0228</t>
  </si>
  <si>
    <t>R-31-6-1-0-0229</t>
  </si>
  <si>
    <t>Bhim bahadur lopchan</t>
  </si>
  <si>
    <t>R-31-6-1-0-0231</t>
  </si>
  <si>
    <t>Man bahadur gole</t>
  </si>
  <si>
    <t>R-31-6-1-0-0238</t>
  </si>
  <si>
    <t>Dil maya BK</t>
  </si>
  <si>
    <t>Padam ba biswakarma</t>
  </si>
  <si>
    <t>R-31-6-1-0-0242</t>
  </si>
  <si>
    <t>Laxman rai</t>
  </si>
  <si>
    <t>R-31-6-1-0-0245</t>
  </si>
  <si>
    <t>Ambar bahadur Dhungana</t>
  </si>
  <si>
    <t>R-31-6-1-0-0266</t>
  </si>
  <si>
    <t>Gyan prasad rai</t>
  </si>
  <si>
    <t>R-31-6-1-0-0267</t>
  </si>
  <si>
    <t>Rilli rai</t>
  </si>
  <si>
    <t>R-31-6-1-0-0268</t>
  </si>
  <si>
    <t xml:space="preserve">Laxman rai </t>
  </si>
  <si>
    <t>R-31-6-1-0-0270</t>
  </si>
  <si>
    <t>Sita rai</t>
  </si>
  <si>
    <t>Bishanu bahadur rai</t>
  </si>
  <si>
    <t>R-31-6-1-0-0271</t>
  </si>
  <si>
    <t>Gaajali rai</t>
  </si>
  <si>
    <t>R-31-6-1-0-0272</t>
  </si>
  <si>
    <t>Shayam bahadur rai</t>
  </si>
  <si>
    <t>R-31-6-1-0-0275</t>
  </si>
  <si>
    <t>Rakesh kumar rai</t>
  </si>
  <si>
    <t>R-31-6-1-0-0276</t>
  </si>
  <si>
    <t>Bishnu maya shreshth</t>
  </si>
  <si>
    <t>R-31-6-1-0-0277</t>
  </si>
  <si>
    <t xml:space="preserve">Dil bahadur ghishing </t>
  </si>
  <si>
    <t>R-31-6-1-0-0290</t>
  </si>
  <si>
    <t>Biras pahari</t>
  </si>
  <si>
    <t>R-31-6-1-0-0291</t>
  </si>
  <si>
    <t>Bikram pahari</t>
  </si>
  <si>
    <t>R-31-6-1-0-0294</t>
  </si>
  <si>
    <t>Rahar singh lopchan</t>
  </si>
  <si>
    <t>R-31-6-1-0-0298</t>
  </si>
  <si>
    <t>R-31-6-1-0-0306</t>
  </si>
  <si>
    <t>R-31-6-1-0-0319</t>
  </si>
  <si>
    <t xml:space="preserve">Babulal bholan </t>
  </si>
  <si>
    <t>R-31-6-1-0-0320</t>
  </si>
  <si>
    <t>Prabhu rai</t>
  </si>
  <si>
    <t>R-31-6-1-0-0325</t>
  </si>
  <si>
    <t xml:space="preserve">Suntali maya timalshina </t>
  </si>
  <si>
    <t>R-31-6-1-0-0326</t>
  </si>
  <si>
    <t>Bharat kumar rai</t>
  </si>
  <si>
    <t>R-31-6-1-0-0333</t>
  </si>
  <si>
    <t>Phul maya himdung</t>
  </si>
  <si>
    <t>R-31-6-1-0-0341</t>
  </si>
  <si>
    <t>Krishna Maya Shrestha</t>
  </si>
  <si>
    <t>R-31-6-1-0-0342</t>
  </si>
  <si>
    <t>Netra bahadur thing</t>
  </si>
  <si>
    <t>R-31-6-1-0-0348</t>
  </si>
  <si>
    <t>Dhal bahadur khulal</t>
  </si>
  <si>
    <t>R-31-6-1-0-0349</t>
  </si>
  <si>
    <t>R-31-6-1-0-0350</t>
  </si>
  <si>
    <t>R-31-6-1-0-0354</t>
  </si>
  <si>
    <t>Kashi ram rai</t>
  </si>
  <si>
    <t>R-31-6-1-0-0355</t>
  </si>
  <si>
    <t>Lok bahadur rai</t>
  </si>
  <si>
    <t>R-31-6-1-0-0358</t>
  </si>
  <si>
    <t>Sukram rai</t>
  </si>
  <si>
    <t>R-31-6-1-0-0359</t>
  </si>
  <si>
    <t>Jagat bahadur bholan</t>
  </si>
  <si>
    <t>R-31-6-1-0-0360</t>
  </si>
  <si>
    <t>Kalu shing lopchan</t>
  </si>
  <si>
    <t>R-31-6-1-0-0361</t>
  </si>
  <si>
    <t>Kanchhi maya lopchan</t>
  </si>
  <si>
    <t>R-31-6-1-0-0362</t>
  </si>
  <si>
    <t>Sunita lopchan</t>
  </si>
  <si>
    <t>R-31-6-1-0-0364</t>
  </si>
  <si>
    <t>Bir bahadur gole</t>
  </si>
  <si>
    <t>R-31-6-1-0-0365</t>
  </si>
  <si>
    <t>Tek bahadur Syangtan</t>
  </si>
  <si>
    <t>R-31-6-1-0-0366</t>
  </si>
  <si>
    <t>Kale man bholan</t>
  </si>
  <si>
    <t>R-31-6-3-0-0007</t>
  </si>
  <si>
    <t>Umesh thing</t>
  </si>
  <si>
    <t>R-31-6-9-0-0017</t>
  </si>
  <si>
    <t>Taranath dangal</t>
  </si>
  <si>
    <t>R-31-6-9-0-0144</t>
  </si>
  <si>
    <t>Chakra bahadur syangtang</t>
  </si>
  <si>
    <t>R-31-6-9-0-0210</t>
  </si>
  <si>
    <t>Aiman pakharin</t>
  </si>
  <si>
    <t>R-31-6-1-0-0017</t>
  </si>
  <si>
    <t>Mangale pahari</t>
  </si>
  <si>
    <t>Dhan bahadur  pahari</t>
  </si>
  <si>
    <t xml:space="preserve">Jange pahari </t>
  </si>
  <si>
    <t>Mistake</t>
  </si>
  <si>
    <t>Shibaji rai</t>
  </si>
  <si>
    <t>Dhanpat rai</t>
  </si>
  <si>
    <t>R-31-6-1-0-0066</t>
  </si>
  <si>
    <t>Jali maya bhomjan</t>
  </si>
  <si>
    <t>3/132</t>
  </si>
  <si>
    <t>Bir dhawaj bhomjan</t>
  </si>
  <si>
    <t>Man ba bhomjan</t>
  </si>
  <si>
    <t>R-31-6-1-0-0077</t>
  </si>
  <si>
    <t>Ramlal ghishing</t>
  </si>
  <si>
    <t>311001/55270</t>
  </si>
  <si>
    <t>Kaman shing ghishing</t>
  </si>
  <si>
    <t>Budhiman ghishing</t>
  </si>
  <si>
    <t>R-31-6-1-0-0143</t>
  </si>
  <si>
    <t>Chandraman lopchan</t>
  </si>
  <si>
    <t>311001/70621</t>
  </si>
  <si>
    <t>Sanchar bahadur lopchan</t>
  </si>
  <si>
    <t>R-31-6-1-0-0235</t>
  </si>
  <si>
    <t>Kamal biswakarma</t>
  </si>
  <si>
    <t>303068/265</t>
  </si>
  <si>
    <t>Mangal biswakarma</t>
  </si>
  <si>
    <t>R-31-6-9-0-0009</t>
  </si>
  <si>
    <t>Sunjit bomjan</t>
  </si>
  <si>
    <t>Aite shing bomjan</t>
  </si>
  <si>
    <t>Haman shing bomjan</t>
  </si>
  <si>
    <t>R-31-9-1-0-0110</t>
  </si>
  <si>
    <t>thakur syangtan</t>
  </si>
  <si>
    <t>sate syangtan</t>
  </si>
  <si>
    <t>jitman syangtan</t>
  </si>
  <si>
    <t>R-31-9-2-0-0068</t>
  </si>
  <si>
    <t>Nakali Maya Syangtan</t>
  </si>
  <si>
    <t>Lal Bahadur Syangtan</t>
  </si>
  <si>
    <t>Bhakt Bahadur Syangtan</t>
  </si>
  <si>
    <t>R-31-9-1-0-0067</t>
  </si>
  <si>
    <t>dil bdr. Thing</t>
  </si>
  <si>
    <t xml:space="preserve">bar sing </t>
  </si>
  <si>
    <t>Double Entry</t>
  </si>
  <si>
    <t>R-31-6-1-0-0112</t>
  </si>
  <si>
    <t>Ram kumar rai</t>
  </si>
  <si>
    <t>203031/173</t>
  </si>
  <si>
    <t>chakra ba rai</t>
  </si>
  <si>
    <t>Sano ram ba rai</t>
  </si>
  <si>
    <t>Name Error</t>
  </si>
  <si>
    <t>R-31-6-1-0-0142</t>
  </si>
  <si>
    <t>Fati maya khulal</t>
  </si>
  <si>
    <t>3/058</t>
  </si>
  <si>
    <t>Padam khulal</t>
  </si>
  <si>
    <t>Yamraj khulal</t>
  </si>
  <si>
    <t>R-31-6-1-0-0173</t>
  </si>
  <si>
    <t>Dudi maya syantan</t>
  </si>
  <si>
    <t>313001/146</t>
  </si>
  <si>
    <t>Dhurba bahadur syantang</t>
  </si>
  <si>
    <t>Kanchharam syantang</t>
  </si>
  <si>
    <t>R-31-6-1-0-0188</t>
  </si>
  <si>
    <t>Mani rai</t>
  </si>
  <si>
    <t>311001/60061</t>
  </si>
  <si>
    <t>Sanche rai</t>
  </si>
  <si>
    <t>Sanu kanchha rai</t>
  </si>
  <si>
    <t>Janata Bank Ltd., Hetauda</t>
  </si>
  <si>
    <t>R-31-20-4-6-014</t>
  </si>
  <si>
    <t>Indira Sharma</t>
  </si>
  <si>
    <t>Raigaun</t>
  </si>
  <si>
    <t>Rastriya Banijya Bank Ltd., Hetauda</t>
  </si>
  <si>
    <t>R-31-36-8-1-001</t>
  </si>
  <si>
    <t>Bhakta Bahadur Bholan</t>
  </si>
  <si>
    <t>Shreepur-Chatiwan</t>
  </si>
  <si>
    <t>Century Commercial Bank Ltd., Chatiwan</t>
  </si>
  <si>
    <t>R-31-40-9-3-003</t>
  </si>
  <si>
    <t>Kaman Singh Negi</t>
  </si>
  <si>
    <t>Churiyamai</t>
  </si>
  <si>
    <t>Nepal Bank Ltd., Pashupatinagar</t>
  </si>
  <si>
    <t>R-31-11-1-2-019</t>
  </si>
  <si>
    <t>Putali Maya Sintan</t>
  </si>
  <si>
    <t>G-31-8-5-0-0044</t>
  </si>
  <si>
    <t>Bir Bahadur Valon</t>
  </si>
  <si>
    <t>G-31-8-7-0-0016</t>
  </si>
  <si>
    <t>Luxman Bahadur Titung</t>
  </si>
  <si>
    <t>G-31-9-2-0-0012</t>
  </si>
  <si>
    <t>Chakra Bahadur Titung</t>
  </si>
  <si>
    <t>G-31-9-2-0-0013</t>
  </si>
  <si>
    <t>Urmilla Dimdung</t>
  </si>
  <si>
    <t>G-31-9-2-0-0016</t>
  </si>
  <si>
    <t>Laxmi Maya Gongba</t>
  </si>
  <si>
    <t>Thaha MP</t>
  </si>
  <si>
    <t xml:space="preserve">Nepal Bank Ltd., Hetauda </t>
  </si>
  <si>
    <t>G-31-2-1-0-0016</t>
  </si>
  <si>
    <t>Analal  Gopali</t>
  </si>
  <si>
    <t>G-31-2-6-0-0008</t>
  </si>
  <si>
    <t>Arjun Bidari</t>
  </si>
  <si>
    <t>G-31-2-8-0-0004</t>
  </si>
  <si>
    <t>Ram Bahadur Lama</t>
  </si>
  <si>
    <t>G-31-2-8-0-0005</t>
  </si>
  <si>
    <t>Lal Bahadur Lama</t>
  </si>
  <si>
    <t>Sanima Bank Ltd., Kalikatar</t>
  </si>
  <si>
    <t>G-31-4-2-0-0025</t>
  </si>
  <si>
    <t>Bhim Bahadur Gurung</t>
  </si>
  <si>
    <t>G-31-4-3-0-0003</t>
  </si>
  <si>
    <t>Surja Bahadur Muktan</t>
  </si>
  <si>
    <t>G-31-5-6-0-0001</t>
  </si>
  <si>
    <t>SANCH MAYA BHOMJAN</t>
  </si>
  <si>
    <t>G-31-5-6-0-0002</t>
  </si>
  <si>
    <t>Bichar Singh Thing</t>
  </si>
  <si>
    <t>G-31-5-6-2-0002</t>
  </si>
  <si>
    <t>OM BAHADUR SINGAR</t>
  </si>
  <si>
    <t>Hetauda SMP</t>
  </si>
  <si>
    <t>Sunrise Bank Ltd., Hetauda</t>
  </si>
  <si>
    <t>G-31-1-12-0-0001</t>
  </si>
  <si>
    <t>Min Prasad Aryal</t>
  </si>
  <si>
    <t>G-31-6-1-0-0006</t>
  </si>
  <si>
    <t>Sajan kami</t>
  </si>
  <si>
    <t>G-31-6-1-0-0010</t>
  </si>
  <si>
    <t>Suntali maya lopchan</t>
  </si>
  <si>
    <t>G-31-6-1-0-0018</t>
  </si>
  <si>
    <t>Suman kumar rai</t>
  </si>
  <si>
    <t>G-31-6-1-0-0020</t>
  </si>
  <si>
    <t>Dipendra rai</t>
  </si>
  <si>
    <t>G-31-6-1-0-0028</t>
  </si>
  <si>
    <t>Raj kumar rai</t>
  </si>
  <si>
    <t>G-31-6-1-0-0030</t>
  </si>
  <si>
    <t>Jokhi rai</t>
  </si>
  <si>
    <t>G-31-6-1-0-0031</t>
  </si>
  <si>
    <t>Raj man rai</t>
  </si>
  <si>
    <t>G-31-6-1-0-0032</t>
  </si>
  <si>
    <t>Jogendra rai</t>
  </si>
  <si>
    <t>G-31-6-1-0-0035</t>
  </si>
  <si>
    <t>Rita rai</t>
  </si>
  <si>
    <t>G-31-6-9-0-0080</t>
  </si>
  <si>
    <t>Sujan pakharin</t>
  </si>
  <si>
    <t>G-31-6-9-0-0081</t>
  </si>
  <si>
    <t>Janak titung</t>
  </si>
  <si>
    <t>G-31-6-9-0-0008</t>
  </si>
  <si>
    <t>Lal bahadur bomjan</t>
  </si>
  <si>
    <t>313001/569</t>
  </si>
  <si>
    <t>Jakhu sing bomjan</t>
  </si>
  <si>
    <t>Aakal sing bomjan</t>
  </si>
  <si>
    <t>G-31-6-9-0-0037</t>
  </si>
  <si>
    <t>prani bahadur muktan</t>
  </si>
  <si>
    <t>7/472</t>
  </si>
  <si>
    <t>Mohan sing muktan</t>
  </si>
  <si>
    <t>Dorje muktan</t>
  </si>
  <si>
    <t>Aambhyanjan</t>
  </si>
  <si>
    <t>Civil Bank Ltd., Hetauda</t>
  </si>
  <si>
    <t>G-31-2-1-0-002</t>
  </si>
  <si>
    <t>Kumar Bahadur Dimdung</t>
  </si>
  <si>
    <t>G-31-2-6-0-004</t>
  </si>
  <si>
    <t>Kedar Nath Dahal</t>
  </si>
  <si>
    <t>Raksirang</t>
  </si>
  <si>
    <t>Century Commercial Bank Ltd., Manahari</t>
  </si>
  <si>
    <t>H-31-37-5-0-003</t>
  </si>
  <si>
    <t xml:space="preserve">Kuber Muktan </t>
  </si>
  <si>
    <t>H-31-37-5-0-002</t>
  </si>
  <si>
    <t>Hari Ram Praja</t>
  </si>
  <si>
    <t>H-31-37-5-0-001</t>
  </si>
  <si>
    <t>Amar Bahadur Muktan</t>
  </si>
  <si>
    <t>Kankada</t>
  </si>
  <si>
    <t>Mahalaxmi Devlopment Bank Ltd., Manahari</t>
  </si>
  <si>
    <t>31-24-4-0-65</t>
  </si>
  <si>
    <t>Lal bahadu  Titung</t>
  </si>
  <si>
    <t>31-11-2-2-102</t>
  </si>
  <si>
    <t>Shiv Bahadur Karki</t>
  </si>
  <si>
    <t>Sukaura</t>
  </si>
  <si>
    <t>Mahalaxmi Devlopment Bank Ltd., Hetauda</t>
  </si>
  <si>
    <t>31-42-3-0-3</t>
  </si>
  <si>
    <t>Bhimsen Bahadur Regmi</t>
  </si>
  <si>
    <t>31-42-9-0-57</t>
  </si>
  <si>
    <t>Aaita Sing Ghala</t>
  </si>
  <si>
    <t xml:space="preserve">Raksirang </t>
  </si>
  <si>
    <t>31-37-8-0-97</t>
  </si>
  <si>
    <t>Akal Bahadur Shyngtan</t>
  </si>
  <si>
    <t>31-37-8-0-99</t>
  </si>
  <si>
    <t>Ram Chandra Muktan</t>
  </si>
  <si>
    <t>31-37-8-0-102</t>
  </si>
  <si>
    <t>Indra Bahadur Muktan</t>
  </si>
  <si>
    <t>Basamadi</t>
  </si>
  <si>
    <t>Bank Of Kathmandu Ltd., Hetauda</t>
  </si>
  <si>
    <t>31-4-1-0-38</t>
  </si>
  <si>
    <t>Thuli Maya Syangbo</t>
  </si>
  <si>
    <t>Bajrabarahi</t>
  </si>
  <si>
    <t>Century Commercial Bank Ltd., Bajrabarahi</t>
  </si>
  <si>
    <t>31-3-2-0-29</t>
  </si>
  <si>
    <t>Mathura  Balami</t>
  </si>
  <si>
    <t>31-3-9-0-44</t>
  </si>
  <si>
    <t>Buddhi Bahadur Gurung</t>
  </si>
  <si>
    <t>Kalikatar</t>
  </si>
  <si>
    <t>NCC Bank Ltd., Hetauda</t>
  </si>
  <si>
    <t>31-23-1-0-2</t>
  </si>
  <si>
    <t>Kali Maya Chepang</t>
  </si>
  <si>
    <t>Bharta</t>
  </si>
  <si>
    <t>31-7-8-0-24</t>
  </si>
  <si>
    <t>krishna Maya chepang</t>
  </si>
  <si>
    <t>31-7-2-0-32</t>
  </si>
  <si>
    <t>Akkal Bahadur Yonjan</t>
  </si>
  <si>
    <t>31-7-5-0-14</t>
  </si>
  <si>
    <t>Prem Bahadur Chepang</t>
  </si>
  <si>
    <t>31-7-2-0-36</t>
  </si>
  <si>
    <t>Kanchhimay  Yonjan</t>
  </si>
  <si>
    <t>31-7-2-0-33</t>
  </si>
  <si>
    <t>Kanchhimay  Syangbo</t>
  </si>
  <si>
    <t>31-7-2-0-31</t>
  </si>
  <si>
    <t>Ram Kumar Muktan</t>
  </si>
  <si>
    <t>Shreepur-Chhatiwan</t>
  </si>
  <si>
    <t>31-40-1-0-22</t>
  </si>
  <si>
    <t>Sher Bahadur Ghising</t>
  </si>
  <si>
    <t>31-40-1-0-44</t>
  </si>
  <si>
    <t>Sukra Bahadur Bhlon</t>
  </si>
  <si>
    <t>31-40-1-0-59</t>
  </si>
  <si>
    <t>Devi Bahadur Gautam</t>
  </si>
  <si>
    <t>31-40-1-0-60</t>
  </si>
  <si>
    <t>Ram Lal Lama</t>
  </si>
  <si>
    <t>31-40-1-0-77</t>
  </si>
  <si>
    <t>Surje Bahadur Sanjel</t>
  </si>
  <si>
    <t>31-40-1-0-90</t>
  </si>
  <si>
    <t>Arun Lamichhane</t>
  </si>
  <si>
    <t>31-40-1-0-105</t>
  </si>
  <si>
    <t>Dil Bahadur Lo</t>
  </si>
  <si>
    <t>31-40-2-1-10</t>
  </si>
  <si>
    <t>Sancha Maya Lama</t>
  </si>
  <si>
    <t>31-40-2-1-54</t>
  </si>
  <si>
    <t>Kamala Bal Lama</t>
  </si>
  <si>
    <t>31-40-2-3-210</t>
  </si>
  <si>
    <t>Bhakta Bahadur Rai</t>
  </si>
  <si>
    <t>31-40-9-1-57</t>
  </si>
  <si>
    <t>SANTLAL GOLE</t>
  </si>
  <si>
    <t>31-40-9-2-112</t>
  </si>
  <si>
    <t>CHAMPA MAYA KUSUWAR</t>
  </si>
  <si>
    <t>31-40-9-2-118</t>
  </si>
  <si>
    <t>JAGAT BAHADUR THING</t>
  </si>
  <si>
    <t>31-40-9-2-167</t>
  </si>
  <si>
    <t>KRISHNA BAHADUR WAIWA</t>
  </si>
  <si>
    <t>31-40-9-2-168</t>
  </si>
  <si>
    <t>JANAK LAL THING</t>
  </si>
  <si>
    <t>31-40-9-2-71</t>
  </si>
  <si>
    <t>Autar Singh Ghising</t>
  </si>
  <si>
    <t>Manahari</t>
  </si>
  <si>
    <t>NIC Asia Bank Ltd., Hetauda</t>
  </si>
  <si>
    <t>31-29-8-0-54</t>
  </si>
  <si>
    <t>Ram Rana Magar</t>
  </si>
  <si>
    <t>Handikhola</t>
  </si>
  <si>
    <t>Nepal SBI Bank Ltd., Hetauda</t>
  </si>
  <si>
    <t>31-18-1-0-15</t>
  </si>
  <si>
    <t>31-36-2-0-14</t>
  </si>
  <si>
    <t xml:space="preserve">Nir maya bhomjan </t>
  </si>
  <si>
    <t>31-40-9-2-161</t>
  </si>
  <si>
    <t>Som Bahadur Pakhrin</t>
  </si>
  <si>
    <t>TIKARAM PAKHRIN</t>
  </si>
  <si>
    <t>RATAN BDR PAKHRIN</t>
  </si>
  <si>
    <t>Reason</t>
  </si>
  <si>
    <t>Hetauda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</si>
</sst>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7">
    <font>
      <sz val="11"/>
      <color theme="1"/>
      <name val="Calibri"/>
      <family val="2"/>
      <scheme val="minor"/>
    </font>
    <font>
      <sz val="9"/>
      <color theme="1"/>
      <name val="Nirmala UI"/>
      <family val="2"/>
    </font>
    <font>
      <sz val="10"/>
      <name val="Arial"/>
      <family val="2"/>
    </font>
    <font>
      <b/>
      <sz val="9"/>
      <color theme="1"/>
      <name val="Nirmala"/>
    </font>
    <font>
      <sz val="9"/>
      <color theme="1"/>
      <name val="Nirmala"/>
    </font>
    <font>
      <sz val="9"/>
      <name val="Nirmala"/>
    </font>
    <font>
      <sz val="9"/>
      <name val="Nirmala UI"/>
      <family val="2"/>
    </font>
    <font>
      <sz val="9"/>
      <color rgb="FF000000"/>
      <name val="Nirmala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9"/>
      <color rgb="FF000000"/>
      <name val="Nirmala UI"/>
      <family val="2"/>
    </font>
    <font>
      <b/>
      <sz val="9"/>
      <name val="Nirmala UI"/>
      <family val="2"/>
    </font>
    <font>
      <sz val="10"/>
      <color theme="1"/>
      <name val="Calibri"/>
      <family val="2"/>
      <scheme val="minor"/>
    </font>
    <font>
      <sz val="9"/>
      <name val="Nirmala UI"/>
      <family val="2"/>
    </font>
    <font>
      <b/>
      <sz val="9"/>
      <name val="Nirmala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/>
    <xf numFmtId="0" fontId="5" fillId="3" borderId="1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4" borderId="1" xfId="0" quotePrefix="1" applyNumberFormat="1" applyFont="1" applyFill="1" applyBorder="1" applyAlignment="1">
      <alignment horizontal="center" vertical="center"/>
    </xf>
    <xf numFmtId="0" fontId="5" fillId="4" borderId="1" xfId="0" quotePrefix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6" fillId="4" borderId="1" xfId="0" quotePrefix="1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opLeftCell="A169" workbookViewId="0">
      <selection activeCell="C190" sqref="C190"/>
    </sheetView>
  </sheetViews>
  <sheetFormatPr defaultColWidth="8.88671875" defaultRowHeight="13.2"/>
  <cols>
    <col min="1" max="1" width="3.6640625" style="22" bestFit="1" customWidth="1"/>
    <col min="2" max="2" width="13.109375" style="22" bestFit="1" customWidth="1"/>
    <col min="3" max="3" width="46" style="22" bestFit="1" customWidth="1"/>
    <col min="4" max="4" width="15.88671875" style="22" bestFit="1" customWidth="1"/>
    <col min="5" max="5" width="36.44140625" style="22" bestFit="1" customWidth="1"/>
    <col min="6" max="16384" width="8.88671875" style="22"/>
  </cols>
  <sheetData>
    <row r="1" spans="1:5" s="20" customFormat="1" ht="26.4" customHeight="1">
      <c r="A1" s="19">
        <v>1</v>
      </c>
      <c r="B1" s="1" t="s">
        <v>2</v>
      </c>
      <c r="C1" s="1" t="s">
        <v>3</v>
      </c>
      <c r="D1" s="14" t="s">
        <v>0</v>
      </c>
      <c r="E1" s="4" t="s">
        <v>1</v>
      </c>
    </row>
    <row r="2" spans="1:5" s="20" customFormat="1">
      <c r="A2" s="19">
        <v>2</v>
      </c>
      <c r="B2" s="21" t="s">
        <v>5</v>
      </c>
      <c r="C2" s="21" t="s">
        <v>6</v>
      </c>
      <c r="D2" s="14" t="s">
        <v>0</v>
      </c>
      <c r="E2" s="4" t="s">
        <v>1</v>
      </c>
    </row>
    <row r="3" spans="1:5" s="20" customFormat="1">
      <c r="A3" s="19">
        <v>3</v>
      </c>
      <c r="B3" s="21" t="s">
        <v>7</v>
      </c>
      <c r="C3" s="21" t="s">
        <v>8</v>
      </c>
      <c r="D3" s="14" t="s">
        <v>0</v>
      </c>
      <c r="E3" s="4" t="s">
        <v>1</v>
      </c>
    </row>
    <row r="4" spans="1:5" s="20" customFormat="1">
      <c r="A4" s="19">
        <v>4</v>
      </c>
      <c r="B4" s="1" t="s">
        <v>9</v>
      </c>
      <c r="C4" s="1" t="s">
        <v>10</v>
      </c>
      <c r="D4" s="14" t="s">
        <v>0</v>
      </c>
      <c r="E4" s="4" t="s">
        <v>1</v>
      </c>
    </row>
    <row r="5" spans="1:5" s="20" customFormat="1">
      <c r="A5" s="19">
        <v>5</v>
      </c>
      <c r="B5" s="6" t="s">
        <v>11</v>
      </c>
      <c r="C5" s="6" t="s">
        <v>12</v>
      </c>
      <c r="D5" s="14" t="s">
        <v>0</v>
      </c>
      <c r="E5" s="4" t="s">
        <v>1</v>
      </c>
    </row>
    <row r="6" spans="1:5" s="20" customFormat="1">
      <c r="A6" s="19">
        <v>6</v>
      </c>
      <c r="B6" s="21" t="s">
        <v>13</v>
      </c>
      <c r="C6" s="21" t="s">
        <v>14</v>
      </c>
      <c r="D6" s="14" t="s">
        <v>0</v>
      </c>
      <c r="E6" s="4" t="s">
        <v>1</v>
      </c>
    </row>
    <row r="7" spans="1:5" s="20" customFormat="1" ht="12">
      <c r="A7" s="19">
        <v>1</v>
      </c>
      <c r="B7" s="21" t="s">
        <v>18</v>
      </c>
      <c r="C7" s="21" t="s">
        <v>19</v>
      </c>
      <c r="D7" s="14" t="s">
        <v>16</v>
      </c>
      <c r="E7" s="14" t="s">
        <v>17</v>
      </c>
    </row>
    <row r="8" spans="1:5">
      <c r="A8" s="19">
        <v>2</v>
      </c>
      <c r="B8" s="21" t="s">
        <v>20</v>
      </c>
      <c r="C8" s="21" t="s">
        <v>21</v>
      </c>
      <c r="D8" s="14" t="s">
        <v>16</v>
      </c>
      <c r="E8" s="14" t="s">
        <v>17</v>
      </c>
    </row>
    <row r="9" spans="1:5">
      <c r="A9" s="19">
        <v>3</v>
      </c>
      <c r="B9" s="21" t="s">
        <v>22</v>
      </c>
      <c r="C9" s="21" t="s">
        <v>23</v>
      </c>
      <c r="D9" s="14" t="s">
        <v>16</v>
      </c>
      <c r="E9" s="14" t="s">
        <v>17</v>
      </c>
    </row>
    <row r="10" spans="1:5">
      <c r="A10" s="19">
        <v>4</v>
      </c>
      <c r="B10" s="21" t="s">
        <v>24</v>
      </c>
      <c r="C10" s="21" t="s">
        <v>25</v>
      </c>
      <c r="D10" s="14" t="s">
        <v>16</v>
      </c>
      <c r="E10" s="14" t="s">
        <v>17</v>
      </c>
    </row>
    <row r="11" spans="1:5">
      <c r="A11" s="19">
        <v>5</v>
      </c>
      <c r="B11" s="6" t="s">
        <v>26</v>
      </c>
      <c r="C11" s="6" t="s">
        <v>27</v>
      </c>
      <c r="D11" s="14" t="s">
        <v>16</v>
      </c>
      <c r="E11" s="14" t="s">
        <v>17</v>
      </c>
    </row>
    <row r="12" spans="1:5">
      <c r="A12" s="19">
        <v>6</v>
      </c>
      <c r="B12" s="23" t="s">
        <v>28</v>
      </c>
      <c r="C12" s="24" t="s">
        <v>29</v>
      </c>
      <c r="D12" s="14" t="s">
        <v>16</v>
      </c>
      <c r="E12" s="14" t="s">
        <v>17</v>
      </c>
    </row>
    <row r="13" spans="1:5">
      <c r="A13" s="19">
        <v>7</v>
      </c>
      <c r="B13" s="24" t="s">
        <v>30</v>
      </c>
      <c r="C13" s="24" t="s">
        <v>31</v>
      </c>
      <c r="D13" s="14" t="s">
        <v>16</v>
      </c>
      <c r="E13" s="14" t="s">
        <v>17</v>
      </c>
    </row>
    <row r="14" spans="1:5">
      <c r="A14" s="19">
        <v>8</v>
      </c>
      <c r="B14" s="25" t="s">
        <v>33</v>
      </c>
      <c r="C14" s="3" t="s">
        <v>34</v>
      </c>
      <c r="D14" s="14" t="s">
        <v>16</v>
      </c>
      <c r="E14" s="14" t="s">
        <v>17</v>
      </c>
    </row>
    <row r="15" spans="1:5">
      <c r="A15" s="19">
        <v>9</v>
      </c>
      <c r="B15" s="26" t="s">
        <v>35</v>
      </c>
      <c r="C15" s="3" t="s">
        <v>36</v>
      </c>
      <c r="D15" s="14" t="s">
        <v>16</v>
      </c>
      <c r="E15" s="14" t="s">
        <v>17</v>
      </c>
    </row>
    <row r="16" spans="1:5">
      <c r="A16" s="19">
        <v>10</v>
      </c>
      <c r="B16" s="21" t="s">
        <v>37</v>
      </c>
      <c r="C16" s="21" t="s">
        <v>38</v>
      </c>
      <c r="D16" s="14" t="s">
        <v>16</v>
      </c>
      <c r="E16" s="14" t="s">
        <v>17</v>
      </c>
    </row>
    <row r="17" spans="1:5" s="20" customFormat="1">
      <c r="A17" s="19">
        <v>1</v>
      </c>
      <c r="B17" s="21" t="s">
        <v>41</v>
      </c>
      <c r="C17" s="21" t="s">
        <v>42</v>
      </c>
      <c r="D17" s="14" t="s">
        <v>39</v>
      </c>
      <c r="E17" s="4" t="s">
        <v>40</v>
      </c>
    </row>
    <row r="18" spans="1:5" s="20" customFormat="1">
      <c r="A18" s="19">
        <v>2</v>
      </c>
      <c r="B18" s="21" t="s">
        <v>43</v>
      </c>
      <c r="C18" s="21" t="s">
        <v>44</v>
      </c>
      <c r="D18" s="14" t="s">
        <v>39</v>
      </c>
      <c r="E18" s="4" t="s">
        <v>40</v>
      </c>
    </row>
    <row r="19" spans="1:5" s="20" customFormat="1">
      <c r="A19" s="19">
        <v>3</v>
      </c>
      <c r="B19" s="21" t="s">
        <v>45</v>
      </c>
      <c r="C19" s="21" t="s">
        <v>46</v>
      </c>
      <c r="D19" s="14" t="s">
        <v>39</v>
      </c>
      <c r="E19" s="4" t="s">
        <v>40</v>
      </c>
    </row>
    <row r="20" spans="1:5" s="20" customFormat="1">
      <c r="A20" s="19">
        <v>4</v>
      </c>
      <c r="B20" s="21" t="s">
        <v>47</v>
      </c>
      <c r="C20" s="21" t="s">
        <v>48</v>
      </c>
      <c r="D20" s="14" t="s">
        <v>39</v>
      </c>
      <c r="E20" s="4" t="s">
        <v>40</v>
      </c>
    </row>
    <row r="21" spans="1:5" s="20" customFormat="1">
      <c r="A21" s="19">
        <v>5</v>
      </c>
      <c r="B21" s="21" t="s">
        <v>49</v>
      </c>
      <c r="C21" s="21" t="s">
        <v>50</v>
      </c>
      <c r="D21" s="14" t="s">
        <v>39</v>
      </c>
      <c r="E21" s="4" t="s">
        <v>40</v>
      </c>
    </row>
    <row r="22" spans="1:5" s="20" customFormat="1">
      <c r="A22" s="19">
        <v>6</v>
      </c>
      <c r="B22" s="21" t="s">
        <v>51</v>
      </c>
      <c r="C22" s="21" t="s">
        <v>52</v>
      </c>
      <c r="D22" s="14" t="s">
        <v>39</v>
      </c>
      <c r="E22" s="4" t="s">
        <v>40</v>
      </c>
    </row>
    <row r="23" spans="1:5" s="20" customFormat="1">
      <c r="A23" s="19">
        <v>7</v>
      </c>
      <c r="B23" s="1" t="s">
        <v>53</v>
      </c>
      <c r="C23" s="21" t="s">
        <v>54</v>
      </c>
      <c r="D23" s="14" t="s">
        <v>39</v>
      </c>
      <c r="E23" s="4" t="s">
        <v>40</v>
      </c>
    </row>
    <row r="24" spans="1:5" s="20" customFormat="1">
      <c r="A24" s="19">
        <v>8</v>
      </c>
      <c r="B24" s="21" t="s">
        <v>55</v>
      </c>
      <c r="C24" s="21" t="s">
        <v>56</v>
      </c>
      <c r="D24" s="14" t="s">
        <v>39</v>
      </c>
      <c r="E24" s="4" t="s">
        <v>40</v>
      </c>
    </row>
    <row r="25" spans="1:5" s="20" customFormat="1">
      <c r="A25" s="19">
        <v>9</v>
      </c>
      <c r="B25" s="21" t="s">
        <v>57</v>
      </c>
      <c r="C25" s="21" t="s">
        <v>58</v>
      </c>
      <c r="D25" s="14" t="s">
        <v>39</v>
      </c>
      <c r="E25" s="4" t="s">
        <v>40</v>
      </c>
    </row>
    <row r="26" spans="1:5" s="20" customFormat="1">
      <c r="A26" s="19">
        <v>10</v>
      </c>
      <c r="B26" s="21" t="s">
        <v>59</v>
      </c>
      <c r="C26" s="21" t="s">
        <v>60</v>
      </c>
      <c r="D26" s="14" t="s">
        <v>39</v>
      </c>
      <c r="E26" s="4" t="s">
        <v>40</v>
      </c>
    </row>
    <row r="27" spans="1:5" s="20" customFormat="1">
      <c r="A27" s="19">
        <v>11</v>
      </c>
      <c r="B27" s="21" t="s">
        <v>61</v>
      </c>
      <c r="C27" s="21" t="s">
        <v>62</v>
      </c>
      <c r="D27" s="14" t="s">
        <v>39</v>
      </c>
      <c r="E27" s="4" t="s">
        <v>40</v>
      </c>
    </row>
    <row r="28" spans="1:5" s="20" customFormat="1">
      <c r="A28" s="19">
        <v>12</v>
      </c>
      <c r="B28" s="21" t="s">
        <v>63</v>
      </c>
      <c r="C28" s="21" t="s">
        <v>64</v>
      </c>
      <c r="D28" s="14" t="s">
        <v>39</v>
      </c>
      <c r="E28" s="4" t="s">
        <v>40</v>
      </c>
    </row>
    <row r="29" spans="1:5" s="20" customFormat="1">
      <c r="A29" s="19">
        <v>13</v>
      </c>
      <c r="B29" s="21" t="s">
        <v>65</v>
      </c>
      <c r="C29" s="21" t="s">
        <v>66</v>
      </c>
      <c r="D29" s="14" t="s">
        <v>39</v>
      </c>
      <c r="E29" s="4" t="s">
        <v>40</v>
      </c>
    </row>
    <row r="30" spans="1:5" s="20" customFormat="1">
      <c r="A30" s="19">
        <v>1</v>
      </c>
      <c r="B30" s="21" t="s">
        <v>69</v>
      </c>
      <c r="C30" s="21" t="s">
        <v>70</v>
      </c>
      <c r="D30" s="27" t="s">
        <v>67</v>
      </c>
      <c r="E30" s="4" t="s">
        <v>68</v>
      </c>
    </row>
    <row r="31" spans="1:5" s="20" customFormat="1">
      <c r="A31" s="19">
        <v>2</v>
      </c>
      <c r="B31" s="1" t="s">
        <v>71</v>
      </c>
      <c r="C31" s="1" t="s">
        <v>72</v>
      </c>
      <c r="D31" s="27" t="s">
        <v>67</v>
      </c>
      <c r="E31" s="4" t="s">
        <v>68</v>
      </c>
    </row>
    <row r="32" spans="1:5" s="20" customFormat="1">
      <c r="A32" s="19">
        <v>3</v>
      </c>
      <c r="B32" s="21" t="s">
        <v>73</v>
      </c>
      <c r="C32" s="21" t="s">
        <v>74</v>
      </c>
      <c r="D32" s="27" t="s">
        <v>67</v>
      </c>
      <c r="E32" s="4" t="s">
        <v>68</v>
      </c>
    </row>
    <row r="33" spans="1:5">
      <c r="A33" s="19">
        <v>4</v>
      </c>
      <c r="B33" s="21" t="s">
        <v>75</v>
      </c>
      <c r="C33" s="21" t="s">
        <v>76</v>
      </c>
      <c r="D33" s="27" t="s">
        <v>67</v>
      </c>
      <c r="E33" s="4" t="s">
        <v>68</v>
      </c>
    </row>
    <row r="34" spans="1:5">
      <c r="A34" s="19">
        <v>5</v>
      </c>
      <c r="B34" s="21" t="s">
        <v>77</v>
      </c>
      <c r="C34" s="21" t="s">
        <v>78</v>
      </c>
      <c r="D34" s="27" t="s">
        <v>67</v>
      </c>
      <c r="E34" s="4" t="s">
        <v>68</v>
      </c>
    </row>
    <row r="35" spans="1:5">
      <c r="A35" s="19">
        <v>6</v>
      </c>
      <c r="B35" s="21" t="s">
        <v>79</v>
      </c>
      <c r="C35" s="21" t="s">
        <v>80</v>
      </c>
      <c r="D35" s="27" t="s">
        <v>67</v>
      </c>
      <c r="E35" s="4" t="s">
        <v>68</v>
      </c>
    </row>
    <row r="36" spans="1:5">
      <c r="A36" s="19">
        <v>7</v>
      </c>
      <c r="B36" s="21" t="s">
        <v>81</v>
      </c>
      <c r="C36" s="21" t="s">
        <v>82</v>
      </c>
      <c r="D36" s="27" t="s">
        <v>67</v>
      </c>
      <c r="E36" s="4" t="s">
        <v>68</v>
      </c>
    </row>
    <row r="37" spans="1:5">
      <c r="A37" s="19">
        <v>8</v>
      </c>
      <c r="B37" s="21" t="s">
        <v>83</v>
      </c>
      <c r="C37" s="21" t="s">
        <v>84</v>
      </c>
      <c r="D37" s="27" t="s">
        <v>67</v>
      </c>
      <c r="E37" s="4" t="s">
        <v>68</v>
      </c>
    </row>
    <row r="38" spans="1:5">
      <c r="A38" s="19">
        <v>9</v>
      </c>
      <c r="B38" s="21" t="s">
        <v>85</v>
      </c>
      <c r="C38" s="21" t="s">
        <v>86</v>
      </c>
      <c r="D38" s="27" t="s">
        <v>67</v>
      </c>
      <c r="E38" s="4" t="s">
        <v>68</v>
      </c>
    </row>
    <row r="39" spans="1:5">
      <c r="A39" s="19">
        <v>10</v>
      </c>
      <c r="B39" s="21" t="s">
        <v>87</v>
      </c>
      <c r="C39" s="21" t="s">
        <v>88</v>
      </c>
      <c r="D39" s="27" t="s">
        <v>67</v>
      </c>
      <c r="E39" s="4" t="s">
        <v>68</v>
      </c>
    </row>
    <row r="40" spans="1:5">
      <c r="A40" s="19">
        <v>11</v>
      </c>
      <c r="B40" s="21" t="s">
        <v>89</v>
      </c>
      <c r="C40" s="21" t="s">
        <v>90</v>
      </c>
      <c r="D40" s="27" t="s">
        <v>67</v>
      </c>
      <c r="E40" s="4" t="s">
        <v>68</v>
      </c>
    </row>
    <row r="41" spans="1:5">
      <c r="A41" s="19">
        <v>12</v>
      </c>
      <c r="B41" s="1" t="s">
        <v>91</v>
      </c>
      <c r="C41" s="1" t="s">
        <v>92</v>
      </c>
      <c r="D41" s="27" t="s">
        <v>67</v>
      </c>
      <c r="E41" s="4" t="s">
        <v>68</v>
      </c>
    </row>
    <row r="42" spans="1:5">
      <c r="A42" s="19">
        <v>13</v>
      </c>
      <c r="B42" s="21" t="s">
        <v>93</v>
      </c>
      <c r="C42" s="21" t="s">
        <v>94</v>
      </c>
      <c r="D42" s="27" t="s">
        <v>67</v>
      </c>
      <c r="E42" s="4" t="s">
        <v>68</v>
      </c>
    </row>
    <row r="43" spans="1:5">
      <c r="A43" s="19">
        <v>14</v>
      </c>
      <c r="B43" s="1" t="s">
        <v>95</v>
      </c>
      <c r="C43" s="1" t="s">
        <v>96</v>
      </c>
      <c r="D43" s="27" t="s">
        <v>67</v>
      </c>
      <c r="E43" s="4" t="s">
        <v>68</v>
      </c>
    </row>
    <row r="44" spans="1:5">
      <c r="A44" s="19">
        <v>15</v>
      </c>
      <c r="B44" s="21" t="s">
        <v>97</v>
      </c>
      <c r="C44" s="21" t="s">
        <v>98</v>
      </c>
      <c r="D44" s="27" t="s">
        <v>67</v>
      </c>
      <c r="E44" s="4" t="s">
        <v>68</v>
      </c>
    </row>
    <row r="45" spans="1:5">
      <c r="A45" s="19">
        <v>16</v>
      </c>
      <c r="B45" s="21" t="s">
        <v>99</v>
      </c>
      <c r="C45" s="21" t="s">
        <v>100</v>
      </c>
      <c r="D45" s="27" t="s">
        <v>67</v>
      </c>
      <c r="E45" s="4" t="s">
        <v>68</v>
      </c>
    </row>
    <row r="46" spans="1:5">
      <c r="A46" s="19">
        <v>17</v>
      </c>
      <c r="B46" s="21" t="s">
        <v>101</v>
      </c>
      <c r="C46" s="21" t="s">
        <v>102</v>
      </c>
      <c r="D46" s="27" t="s">
        <v>67</v>
      </c>
      <c r="E46" s="4" t="s">
        <v>68</v>
      </c>
    </row>
    <row r="47" spans="1:5">
      <c r="A47" s="19">
        <v>18</v>
      </c>
      <c r="B47" s="21" t="s">
        <v>103</v>
      </c>
      <c r="C47" s="21" t="s">
        <v>104</v>
      </c>
      <c r="D47" s="27" t="s">
        <v>67</v>
      </c>
      <c r="E47" s="4" t="s">
        <v>68</v>
      </c>
    </row>
    <row r="48" spans="1:5">
      <c r="A48" s="19">
        <v>19</v>
      </c>
      <c r="B48" s="21" t="s">
        <v>105</v>
      </c>
      <c r="C48" s="21" t="s">
        <v>106</v>
      </c>
      <c r="D48" s="27" t="s">
        <v>67</v>
      </c>
      <c r="E48" s="4" t="s">
        <v>68</v>
      </c>
    </row>
    <row r="49" spans="1:5">
      <c r="A49" s="19">
        <v>20</v>
      </c>
      <c r="B49" s="21" t="s">
        <v>107</v>
      </c>
      <c r="C49" s="21" t="s">
        <v>108</v>
      </c>
      <c r="D49" s="27" t="s">
        <v>67</v>
      </c>
      <c r="E49" s="4" t="s">
        <v>68</v>
      </c>
    </row>
    <row r="50" spans="1:5">
      <c r="A50" s="19">
        <v>21</v>
      </c>
      <c r="B50" s="21" t="s">
        <v>109</v>
      </c>
      <c r="C50" s="21" t="s">
        <v>110</v>
      </c>
      <c r="D50" s="27" t="s">
        <v>67</v>
      </c>
      <c r="E50" s="4" t="s">
        <v>68</v>
      </c>
    </row>
    <row r="51" spans="1:5">
      <c r="A51" s="19">
        <v>22</v>
      </c>
      <c r="B51" s="21" t="s">
        <v>112</v>
      </c>
      <c r="C51" s="21" t="s">
        <v>113</v>
      </c>
      <c r="D51" s="27" t="s">
        <v>67</v>
      </c>
      <c r="E51" s="4" t="s">
        <v>68</v>
      </c>
    </row>
    <row r="52" spans="1:5">
      <c r="A52" s="19">
        <v>23</v>
      </c>
      <c r="B52" s="21" t="s">
        <v>114</v>
      </c>
      <c r="C52" s="21" t="s">
        <v>115</v>
      </c>
      <c r="D52" s="27" t="s">
        <v>67</v>
      </c>
      <c r="E52" s="4" t="s">
        <v>68</v>
      </c>
    </row>
    <row r="53" spans="1:5">
      <c r="A53" s="19">
        <v>24</v>
      </c>
      <c r="B53" s="23" t="s">
        <v>116</v>
      </c>
      <c r="C53" s="6" t="s">
        <v>117</v>
      </c>
      <c r="D53" s="27" t="s">
        <v>67</v>
      </c>
      <c r="E53" s="4" t="s">
        <v>68</v>
      </c>
    </row>
    <row r="54" spans="1:5">
      <c r="A54" s="19">
        <v>25</v>
      </c>
      <c r="B54" s="21" t="s">
        <v>118</v>
      </c>
      <c r="C54" s="21" t="s">
        <v>119</v>
      </c>
      <c r="D54" s="27" t="s">
        <v>67</v>
      </c>
      <c r="E54" s="4" t="s">
        <v>68</v>
      </c>
    </row>
    <row r="55" spans="1:5">
      <c r="A55" s="19">
        <v>26</v>
      </c>
      <c r="B55" s="21" t="s">
        <v>120</v>
      </c>
      <c r="C55" s="21" t="s">
        <v>121</v>
      </c>
      <c r="D55" s="27" t="s">
        <v>67</v>
      </c>
      <c r="E55" s="4" t="s">
        <v>68</v>
      </c>
    </row>
    <row r="56" spans="1:5">
      <c r="A56" s="19">
        <v>27</v>
      </c>
      <c r="B56" s="21" t="s">
        <v>122</v>
      </c>
      <c r="C56" s="21" t="s">
        <v>123</v>
      </c>
      <c r="D56" s="27" t="s">
        <v>67</v>
      </c>
      <c r="E56" s="4" t="s">
        <v>68</v>
      </c>
    </row>
    <row r="57" spans="1:5">
      <c r="A57" s="19">
        <v>28</v>
      </c>
      <c r="B57" s="21" t="s">
        <v>124</v>
      </c>
      <c r="C57" s="21" t="s">
        <v>125</v>
      </c>
      <c r="D57" s="27" t="s">
        <v>67</v>
      </c>
      <c r="E57" s="4" t="s">
        <v>68</v>
      </c>
    </row>
    <row r="58" spans="1:5">
      <c r="A58" s="19">
        <v>29</v>
      </c>
      <c r="B58" s="21" t="s">
        <v>126</v>
      </c>
      <c r="C58" s="21" t="s">
        <v>127</v>
      </c>
      <c r="D58" s="27" t="s">
        <v>67</v>
      </c>
      <c r="E58" s="4" t="s">
        <v>68</v>
      </c>
    </row>
    <row r="59" spans="1:5">
      <c r="A59" s="19">
        <v>30</v>
      </c>
      <c r="B59" s="21" t="s">
        <v>128</v>
      </c>
      <c r="C59" s="21" t="s">
        <v>129</v>
      </c>
      <c r="D59" s="27" t="s">
        <v>67</v>
      </c>
      <c r="E59" s="4" t="s">
        <v>68</v>
      </c>
    </row>
    <row r="60" spans="1:5">
      <c r="A60" s="19">
        <v>31</v>
      </c>
      <c r="B60" s="21" t="s">
        <v>131</v>
      </c>
      <c r="C60" s="21" t="s">
        <v>132</v>
      </c>
      <c r="D60" s="27" t="s">
        <v>67</v>
      </c>
      <c r="E60" s="4" t="s">
        <v>68</v>
      </c>
    </row>
    <row r="61" spans="1:5">
      <c r="A61" s="19">
        <v>32</v>
      </c>
      <c r="B61" s="21" t="s">
        <v>133</v>
      </c>
      <c r="C61" s="21" t="s">
        <v>130</v>
      </c>
      <c r="D61" s="27" t="s">
        <v>67</v>
      </c>
      <c r="E61" s="4" t="s">
        <v>68</v>
      </c>
    </row>
    <row r="62" spans="1:5">
      <c r="A62" s="19">
        <v>33</v>
      </c>
      <c r="B62" s="1" t="s">
        <v>134</v>
      </c>
      <c r="C62" s="1" t="s">
        <v>135</v>
      </c>
      <c r="D62" s="27" t="s">
        <v>67</v>
      </c>
      <c r="E62" s="4" t="s">
        <v>68</v>
      </c>
    </row>
    <row r="63" spans="1:5" s="20" customFormat="1">
      <c r="A63" s="19">
        <v>1</v>
      </c>
      <c r="B63" s="21" t="s">
        <v>138</v>
      </c>
      <c r="C63" s="21" t="s">
        <v>139</v>
      </c>
      <c r="D63" s="3" t="s">
        <v>136</v>
      </c>
      <c r="E63" s="4" t="s">
        <v>137</v>
      </c>
    </row>
    <row r="64" spans="1:5" s="20" customFormat="1">
      <c r="A64" s="19">
        <v>2</v>
      </c>
      <c r="B64" s="21" t="s">
        <v>140</v>
      </c>
      <c r="C64" s="21" t="s">
        <v>141</v>
      </c>
      <c r="D64" s="3" t="s">
        <v>136</v>
      </c>
      <c r="E64" s="4" t="s">
        <v>137</v>
      </c>
    </row>
    <row r="65" spans="1:5" s="20" customFormat="1">
      <c r="A65" s="19">
        <v>3</v>
      </c>
      <c r="B65" s="21" t="s">
        <v>142</v>
      </c>
      <c r="C65" s="21" t="s">
        <v>143</v>
      </c>
      <c r="D65" s="3" t="s">
        <v>136</v>
      </c>
      <c r="E65" s="4" t="s">
        <v>137</v>
      </c>
    </row>
    <row r="66" spans="1:5" s="20" customFormat="1">
      <c r="A66" s="19">
        <v>4</v>
      </c>
      <c r="B66" s="21" t="s">
        <v>144</v>
      </c>
      <c r="C66" s="21" t="s">
        <v>145</v>
      </c>
      <c r="D66" s="3" t="s">
        <v>136</v>
      </c>
      <c r="E66" s="4" t="s">
        <v>137</v>
      </c>
    </row>
    <row r="67" spans="1:5">
      <c r="A67" s="19">
        <v>5</v>
      </c>
      <c r="B67" s="21" t="s">
        <v>146</v>
      </c>
      <c r="C67" s="21" t="s">
        <v>147</v>
      </c>
      <c r="D67" s="3" t="s">
        <v>136</v>
      </c>
      <c r="E67" s="4" t="s">
        <v>137</v>
      </c>
    </row>
    <row r="68" spans="1:5">
      <c r="A68" s="19">
        <v>6</v>
      </c>
      <c r="B68" s="21" t="s">
        <v>148</v>
      </c>
      <c r="C68" s="21" t="s">
        <v>149</v>
      </c>
      <c r="D68" s="3" t="s">
        <v>136</v>
      </c>
      <c r="E68" s="4" t="s">
        <v>137</v>
      </c>
    </row>
    <row r="69" spans="1:5">
      <c r="A69" s="19">
        <v>7</v>
      </c>
      <c r="B69" s="21" t="s">
        <v>150</v>
      </c>
      <c r="C69" s="21" t="s">
        <v>151</v>
      </c>
      <c r="D69" s="3" t="s">
        <v>136</v>
      </c>
      <c r="E69" s="4" t="s">
        <v>137</v>
      </c>
    </row>
    <row r="70" spans="1:5">
      <c r="A70" s="19">
        <v>8</v>
      </c>
      <c r="B70" s="21" t="s">
        <v>152</v>
      </c>
      <c r="C70" s="21" t="s">
        <v>153</v>
      </c>
      <c r="D70" s="3" t="s">
        <v>136</v>
      </c>
      <c r="E70" s="4" t="s">
        <v>137</v>
      </c>
    </row>
    <row r="71" spans="1:5">
      <c r="A71" s="19">
        <v>9</v>
      </c>
      <c r="B71" s="21" t="s">
        <v>154</v>
      </c>
      <c r="C71" s="21" t="s">
        <v>155</v>
      </c>
      <c r="D71" s="3" t="s">
        <v>136</v>
      </c>
      <c r="E71" s="4" t="s">
        <v>137</v>
      </c>
    </row>
    <row r="72" spans="1:5">
      <c r="A72" s="19">
        <v>10</v>
      </c>
      <c r="B72" s="21" t="s">
        <v>156</v>
      </c>
      <c r="C72" s="21" t="s">
        <v>157</v>
      </c>
      <c r="D72" s="3" t="s">
        <v>136</v>
      </c>
      <c r="E72" s="4" t="s">
        <v>137</v>
      </c>
    </row>
    <row r="73" spans="1:5">
      <c r="A73" s="19">
        <v>11</v>
      </c>
      <c r="B73" s="21" t="s">
        <v>158</v>
      </c>
      <c r="C73" s="21" t="s">
        <v>159</v>
      </c>
      <c r="D73" s="3" t="s">
        <v>136</v>
      </c>
      <c r="E73" s="4" t="s">
        <v>137</v>
      </c>
    </row>
    <row r="74" spans="1:5">
      <c r="A74" s="19">
        <v>12</v>
      </c>
      <c r="B74" s="21" t="s">
        <v>160</v>
      </c>
      <c r="C74" s="21" t="s">
        <v>161</v>
      </c>
      <c r="D74" s="3" t="s">
        <v>136</v>
      </c>
      <c r="E74" s="4" t="s">
        <v>137</v>
      </c>
    </row>
    <row r="75" spans="1:5">
      <c r="A75" s="19">
        <v>13</v>
      </c>
      <c r="B75" s="21" t="s">
        <v>162</v>
      </c>
      <c r="C75" s="21" t="s">
        <v>163</v>
      </c>
      <c r="D75" s="3" t="s">
        <v>136</v>
      </c>
      <c r="E75" s="4" t="s">
        <v>137</v>
      </c>
    </row>
    <row r="76" spans="1:5">
      <c r="A76" s="19">
        <v>14</v>
      </c>
      <c r="B76" s="21" t="s">
        <v>164</v>
      </c>
      <c r="C76" s="21" t="s">
        <v>165</v>
      </c>
      <c r="D76" s="3" t="s">
        <v>136</v>
      </c>
      <c r="E76" s="4" t="s">
        <v>137</v>
      </c>
    </row>
    <row r="77" spans="1:5">
      <c r="A77" s="19">
        <v>15</v>
      </c>
      <c r="B77" s="21" t="s">
        <v>166</v>
      </c>
      <c r="C77" s="21" t="s">
        <v>167</v>
      </c>
      <c r="D77" s="3" t="s">
        <v>136</v>
      </c>
      <c r="E77" s="4" t="s">
        <v>137</v>
      </c>
    </row>
    <row r="78" spans="1:5">
      <c r="A78" s="19">
        <v>16</v>
      </c>
      <c r="B78" s="21" t="s">
        <v>168</v>
      </c>
      <c r="C78" s="21" t="s">
        <v>169</v>
      </c>
      <c r="D78" s="3" t="s">
        <v>136</v>
      </c>
      <c r="E78" s="4" t="s">
        <v>137</v>
      </c>
    </row>
    <row r="79" spans="1:5">
      <c r="A79" s="19">
        <v>17</v>
      </c>
      <c r="B79" s="21" t="s">
        <v>170</v>
      </c>
      <c r="C79" s="21" t="s">
        <v>171</v>
      </c>
      <c r="D79" s="3" t="s">
        <v>136</v>
      </c>
      <c r="E79" s="4" t="s">
        <v>137</v>
      </c>
    </row>
    <row r="80" spans="1:5">
      <c r="A80" s="19">
        <v>18</v>
      </c>
      <c r="B80" s="21" t="s">
        <v>172</v>
      </c>
      <c r="C80" s="21" t="s">
        <v>173</v>
      </c>
      <c r="D80" s="3" t="s">
        <v>136</v>
      </c>
      <c r="E80" s="4" t="s">
        <v>137</v>
      </c>
    </row>
    <row r="81" spans="1:5" s="20" customFormat="1">
      <c r="A81" s="19">
        <v>19</v>
      </c>
      <c r="B81" s="21" t="s">
        <v>174</v>
      </c>
      <c r="C81" s="21" t="s">
        <v>175</v>
      </c>
      <c r="D81" s="3" t="s">
        <v>136</v>
      </c>
      <c r="E81" s="4" t="s">
        <v>137</v>
      </c>
    </row>
    <row r="82" spans="1:5">
      <c r="A82" s="19">
        <v>20</v>
      </c>
      <c r="B82" s="21" t="s">
        <v>176</v>
      </c>
      <c r="C82" s="21" t="s">
        <v>177</v>
      </c>
      <c r="D82" s="3" t="s">
        <v>136</v>
      </c>
      <c r="E82" s="4" t="s">
        <v>137</v>
      </c>
    </row>
    <row r="83" spans="1:5" s="20" customFormat="1">
      <c r="A83" s="19">
        <v>21</v>
      </c>
      <c r="B83" s="21" t="s">
        <v>178</v>
      </c>
      <c r="C83" s="21" t="s">
        <v>179</v>
      </c>
      <c r="D83" s="3" t="s">
        <v>136</v>
      </c>
      <c r="E83" s="4" t="s">
        <v>137</v>
      </c>
    </row>
    <row r="84" spans="1:5">
      <c r="A84" s="19">
        <v>22</v>
      </c>
      <c r="B84" s="21" t="s">
        <v>180</v>
      </c>
      <c r="C84" s="21" t="s">
        <v>181</v>
      </c>
      <c r="D84" s="3" t="s">
        <v>136</v>
      </c>
      <c r="E84" s="4" t="s">
        <v>137</v>
      </c>
    </row>
    <row r="85" spans="1:5">
      <c r="A85" s="19">
        <v>23</v>
      </c>
      <c r="B85" s="21" t="s">
        <v>182</v>
      </c>
      <c r="C85" s="21" t="s">
        <v>183</v>
      </c>
      <c r="D85" s="3" t="s">
        <v>136</v>
      </c>
      <c r="E85" s="4" t="s">
        <v>137</v>
      </c>
    </row>
    <row r="86" spans="1:5">
      <c r="A86" s="19">
        <v>24</v>
      </c>
      <c r="B86" s="21" t="s">
        <v>184</v>
      </c>
      <c r="C86" s="21" t="s">
        <v>185</v>
      </c>
      <c r="D86" s="3" t="s">
        <v>136</v>
      </c>
      <c r="E86" s="4" t="s">
        <v>137</v>
      </c>
    </row>
    <row r="87" spans="1:5">
      <c r="A87" s="19">
        <v>25</v>
      </c>
      <c r="B87" s="21" t="s">
        <v>186</v>
      </c>
      <c r="C87" s="21" t="s">
        <v>187</v>
      </c>
      <c r="D87" s="3" t="s">
        <v>136</v>
      </c>
      <c r="E87" s="4" t="s">
        <v>137</v>
      </c>
    </row>
    <row r="88" spans="1:5">
      <c r="A88" s="19">
        <v>26</v>
      </c>
      <c r="B88" s="21" t="s">
        <v>188</v>
      </c>
      <c r="C88" s="21" t="s">
        <v>189</v>
      </c>
      <c r="D88" s="3" t="s">
        <v>136</v>
      </c>
      <c r="E88" s="4" t="s">
        <v>137</v>
      </c>
    </row>
    <row r="89" spans="1:5">
      <c r="A89" s="19">
        <v>27</v>
      </c>
      <c r="B89" s="21" t="s">
        <v>190</v>
      </c>
      <c r="C89" s="21" t="s">
        <v>191</v>
      </c>
      <c r="D89" s="3" t="s">
        <v>136</v>
      </c>
      <c r="E89" s="4" t="s">
        <v>137</v>
      </c>
    </row>
    <row r="90" spans="1:5">
      <c r="A90" s="19">
        <v>28</v>
      </c>
      <c r="B90" s="21" t="s">
        <v>192</v>
      </c>
      <c r="C90" s="21" t="s">
        <v>193</v>
      </c>
      <c r="D90" s="3" t="s">
        <v>136</v>
      </c>
      <c r="E90" s="4" t="s">
        <v>137</v>
      </c>
    </row>
    <row r="91" spans="1:5">
      <c r="A91" s="19">
        <v>29</v>
      </c>
      <c r="B91" s="21" t="s">
        <v>194</v>
      </c>
      <c r="C91" s="21" t="s">
        <v>195</v>
      </c>
      <c r="D91" s="3" t="s">
        <v>136</v>
      </c>
      <c r="E91" s="4" t="s">
        <v>137</v>
      </c>
    </row>
    <row r="92" spans="1:5">
      <c r="A92" s="19">
        <v>30</v>
      </c>
      <c r="B92" s="21" t="s">
        <v>196</v>
      </c>
      <c r="C92" s="21" t="s">
        <v>197</v>
      </c>
      <c r="D92" s="3" t="s">
        <v>136</v>
      </c>
      <c r="E92" s="4" t="s">
        <v>137</v>
      </c>
    </row>
    <row r="93" spans="1:5">
      <c r="A93" s="19">
        <v>31</v>
      </c>
      <c r="B93" s="21" t="s">
        <v>198</v>
      </c>
      <c r="C93" s="21" t="s">
        <v>199</v>
      </c>
      <c r="D93" s="3" t="s">
        <v>136</v>
      </c>
      <c r="E93" s="4" t="s">
        <v>137</v>
      </c>
    </row>
    <row r="94" spans="1:5">
      <c r="A94" s="19">
        <v>32</v>
      </c>
      <c r="B94" s="21" t="s">
        <v>200</v>
      </c>
      <c r="C94" s="21" t="s">
        <v>201</v>
      </c>
      <c r="D94" s="3" t="s">
        <v>136</v>
      </c>
      <c r="E94" s="4" t="s">
        <v>137</v>
      </c>
    </row>
    <row r="95" spans="1:5">
      <c r="A95" s="19">
        <v>33</v>
      </c>
      <c r="B95" s="21" t="s">
        <v>202</v>
      </c>
      <c r="C95" s="21" t="s">
        <v>203</v>
      </c>
      <c r="D95" s="3" t="s">
        <v>136</v>
      </c>
      <c r="E95" s="4" t="s">
        <v>137</v>
      </c>
    </row>
    <row r="96" spans="1:5">
      <c r="A96" s="19">
        <v>34</v>
      </c>
      <c r="B96" s="21" t="s">
        <v>204</v>
      </c>
      <c r="C96" s="21" t="s">
        <v>205</v>
      </c>
      <c r="D96" s="3" t="s">
        <v>136</v>
      </c>
      <c r="E96" s="4" t="s">
        <v>137</v>
      </c>
    </row>
    <row r="97" spans="1:5">
      <c r="A97" s="19">
        <v>35</v>
      </c>
      <c r="B97" s="21" t="s">
        <v>206</v>
      </c>
      <c r="C97" s="21" t="s">
        <v>207</v>
      </c>
      <c r="D97" s="3" t="s">
        <v>136</v>
      </c>
      <c r="E97" s="4" t="s">
        <v>137</v>
      </c>
    </row>
    <row r="98" spans="1:5">
      <c r="A98" s="19">
        <v>36</v>
      </c>
      <c r="B98" s="21" t="s">
        <v>208</v>
      </c>
      <c r="C98" s="21" t="s">
        <v>209</v>
      </c>
      <c r="D98" s="3" t="s">
        <v>136</v>
      </c>
      <c r="E98" s="4" t="s">
        <v>137</v>
      </c>
    </row>
    <row r="99" spans="1:5">
      <c r="A99" s="19">
        <v>37</v>
      </c>
      <c r="B99" s="21" t="s">
        <v>210</v>
      </c>
      <c r="C99" s="21" t="s">
        <v>211</v>
      </c>
      <c r="D99" s="3" t="s">
        <v>136</v>
      </c>
      <c r="E99" s="4" t="s">
        <v>137</v>
      </c>
    </row>
    <row r="100" spans="1:5">
      <c r="A100" s="19">
        <v>38</v>
      </c>
      <c r="B100" s="21" t="s">
        <v>212</v>
      </c>
      <c r="C100" s="1" t="s">
        <v>213</v>
      </c>
      <c r="D100" s="3" t="s">
        <v>136</v>
      </c>
      <c r="E100" s="4" t="s">
        <v>137</v>
      </c>
    </row>
    <row r="101" spans="1:5">
      <c r="A101" s="19">
        <v>39</v>
      </c>
      <c r="B101" s="1" t="s">
        <v>214</v>
      </c>
      <c r="C101" s="1" t="s">
        <v>215</v>
      </c>
      <c r="D101" s="3" t="s">
        <v>136</v>
      </c>
      <c r="E101" s="4" t="s">
        <v>137</v>
      </c>
    </row>
    <row r="102" spans="1:5">
      <c r="A102" s="19">
        <v>40</v>
      </c>
      <c r="B102" s="21" t="s">
        <v>217</v>
      </c>
      <c r="C102" s="21" t="s">
        <v>218</v>
      </c>
      <c r="D102" s="3" t="s">
        <v>136</v>
      </c>
      <c r="E102" s="4" t="s">
        <v>137</v>
      </c>
    </row>
    <row r="103" spans="1:5">
      <c r="A103" s="19">
        <v>41</v>
      </c>
      <c r="B103" s="21" t="s">
        <v>219</v>
      </c>
      <c r="C103" s="21" t="s">
        <v>220</v>
      </c>
      <c r="D103" s="3" t="s">
        <v>136</v>
      </c>
      <c r="E103" s="4" t="s">
        <v>137</v>
      </c>
    </row>
    <row r="104" spans="1:5">
      <c r="A104" s="19">
        <v>42</v>
      </c>
      <c r="B104" s="1" t="s">
        <v>221</v>
      </c>
      <c r="C104" s="1" t="s">
        <v>222</v>
      </c>
      <c r="D104" s="3" t="s">
        <v>136</v>
      </c>
      <c r="E104" s="4" t="s">
        <v>137</v>
      </c>
    </row>
    <row r="105" spans="1:5">
      <c r="A105" s="19">
        <v>43</v>
      </c>
      <c r="B105" s="1" t="s">
        <v>223</v>
      </c>
      <c r="C105" s="1" t="s">
        <v>224</v>
      </c>
      <c r="D105" s="3" t="s">
        <v>136</v>
      </c>
      <c r="E105" s="4" t="s">
        <v>137</v>
      </c>
    </row>
    <row r="106" spans="1:5">
      <c r="A106" s="19">
        <v>44</v>
      </c>
      <c r="B106" s="21" t="s">
        <v>225</v>
      </c>
      <c r="C106" s="21" t="s">
        <v>226</v>
      </c>
      <c r="D106" s="3" t="s">
        <v>136</v>
      </c>
      <c r="E106" s="4" t="s">
        <v>137</v>
      </c>
    </row>
    <row r="107" spans="1:5">
      <c r="A107" s="19">
        <v>45</v>
      </c>
      <c r="B107" s="21" t="s">
        <v>227</v>
      </c>
      <c r="C107" s="21" t="s">
        <v>228</v>
      </c>
      <c r="D107" s="3" t="s">
        <v>136</v>
      </c>
      <c r="E107" s="4" t="s">
        <v>137</v>
      </c>
    </row>
    <row r="108" spans="1:5">
      <c r="A108" s="19">
        <v>46</v>
      </c>
      <c r="B108" s="21" t="s">
        <v>229</v>
      </c>
      <c r="C108" s="21" t="s">
        <v>230</v>
      </c>
      <c r="D108" s="3" t="s">
        <v>136</v>
      </c>
      <c r="E108" s="4" t="s">
        <v>137</v>
      </c>
    </row>
    <row r="109" spans="1:5" s="20" customFormat="1">
      <c r="A109" s="19">
        <v>47</v>
      </c>
      <c r="B109" s="21" t="s">
        <v>231</v>
      </c>
      <c r="C109" s="21" t="s">
        <v>232</v>
      </c>
      <c r="D109" s="3" t="s">
        <v>136</v>
      </c>
      <c r="E109" s="4" t="s">
        <v>137</v>
      </c>
    </row>
    <row r="110" spans="1:5">
      <c r="A110" s="19">
        <v>48</v>
      </c>
      <c r="B110" s="21" t="s">
        <v>233</v>
      </c>
      <c r="C110" s="21" t="s">
        <v>234</v>
      </c>
      <c r="D110" s="3" t="s">
        <v>136</v>
      </c>
      <c r="E110" s="4" t="s">
        <v>137</v>
      </c>
    </row>
    <row r="111" spans="1:5">
      <c r="A111" s="19">
        <v>49</v>
      </c>
      <c r="B111" s="21" t="s">
        <v>235</v>
      </c>
      <c r="C111" s="21" t="s">
        <v>236</v>
      </c>
      <c r="D111" s="3" t="s">
        <v>136</v>
      </c>
      <c r="E111" s="4" t="s">
        <v>137</v>
      </c>
    </row>
    <row r="112" spans="1:5">
      <c r="A112" s="19">
        <v>50</v>
      </c>
      <c r="B112" s="21" t="s">
        <v>237</v>
      </c>
      <c r="C112" s="21" t="s">
        <v>238</v>
      </c>
      <c r="D112" s="3" t="s">
        <v>136</v>
      </c>
      <c r="E112" s="4" t="s">
        <v>137</v>
      </c>
    </row>
    <row r="113" spans="1:5">
      <c r="A113" s="19">
        <v>51</v>
      </c>
      <c r="B113" s="21" t="s">
        <v>239</v>
      </c>
      <c r="C113" s="21" t="s">
        <v>240</v>
      </c>
      <c r="D113" s="3" t="s">
        <v>136</v>
      </c>
      <c r="E113" s="4" t="s">
        <v>137</v>
      </c>
    </row>
    <row r="114" spans="1:5">
      <c r="A114" s="19">
        <v>52</v>
      </c>
      <c r="B114" s="21" t="s">
        <v>242</v>
      </c>
      <c r="C114" s="21" t="s">
        <v>243</v>
      </c>
      <c r="D114" s="3" t="s">
        <v>136</v>
      </c>
      <c r="E114" s="4" t="s">
        <v>137</v>
      </c>
    </row>
    <row r="115" spans="1:5">
      <c r="A115" s="19">
        <v>53</v>
      </c>
      <c r="B115" s="21" t="s">
        <v>244</v>
      </c>
      <c r="C115" s="21" t="s">
        <v>245</v>
      </c>
      <c r="D115" s="3" t="s">
        <v>136</v>
      </c>
      <c r="E115" s="4" t="s">
        <v>137</v>
      </c>
    </row>
    <row r="116" spans="1:5">
      <c r="A116" s="19">
        <v>54</v>
      </c>
      <c r="B116" s="21" t="s">
        <v>246</v>
      </c>
      <c r="C116" s="21" t="s">
        <v>247</v>
      </c>
      <c r="D116" s="3" t="s">
        <v>136</v>
      </c>
      <c r="E116" s="4" t="s">
        <v>137</v>
      </c>
    </row>
    <row r="117" spans="1:5">
      <c r="A117" s="19">
        <v>55</v>
      </c>
      <c r="B117" s="21" t="s">
        <v>248</v>
      </c>
      <c r="C117" s="21" t="s">
        <v>249</v>
      </c>
      <c r="D117" s="3" t="s">
        <v>136</v>
      </c>
      <c r="E117" s="4" t="s">
        <v>137</v>
      </c>
    </row>
    <row r="118" spans="1:5">
      <c r="A118" s="19">
        <v>56</v>
      </c>
      <c r="B118" s="21" t="s">
        <v>250</v>
      </c>
      <c r="C118" s="21" t="s">
        <v>251</v>
      </c>
      <c r="D118" s="3" t="s">
        <v>136</v>
      </c>
      <c r="E118" s="4" t="s">
        <v>137</v>
      </c>
    </row>
    <row r="119" spans="1:5">
      <c r="A119" s="19">
        <v>57</v>
      </c>
      <c r="B119" s="21" t="s">
        <v>252</v>
      </c>
      <c r="C119" s="21" t="s">
        <v>253</v>
      </c>
      <c r="D119" s="3" t="s">
        <v>136</v>
      </c>
      <c r="E119" s="4" t="s">
        <v>137</v>
      </c>
    </row>
    <row r="120" spans="1:5">
      <c r="A120" s="19">
        <v>58</v>
      </c>
      <c r="B120" s="21" t="s">
        <v>254</v>
      </c>
      <c r="C120" s="21" t="s">
        <v>255</v>
      </c>
      <c r="D120" s="3" t="s">
        <v>136</v>
      </c>
      <c r="E120" s="4" t="s">
        <v>137</v>
      </c>
    </row>
    <row r="121" spans="1:5">
      <c r="A121" s="19">
        <v>59</v>
      </c>
      <c r="B121" s="21" t="s">
        <v>256</v>
      </c>
      <c r="C121" s="21" t="s">
        <v>257</v>
      </c>
      <c r="D121" s="3" t="s">
        <v>136</v>
      </c>
      <c r="E121" s="4" t="s">
        <v>137</v>
      </c>
    </row>
    <row r="122" spans="1:5">
      <c r="A122" s="19">
        <v>60</v>
      </c>
      <c r="B122" s="21" t="s">
        <v>258</v>
      </c>
      <c r="C122" s="21" t="s">
        <v>259</v>
      </c>
      <c r="D122" s="3" t="s">
        <v>136</v>
      </c>
      <c r="E122" s="4" t="s">
        <v>137</v>
      </c>
    </row>
    <row r="123" spans="1:5">
      <c r="A123" s="19">
        <v>61</v>
      </c>
      <c r="B123" s="21" t="s">
        <v>260</v>
      </c>
      <c r="C123" s="21" t="s">
        <v>261</v>
      </c>
      <c r="D123" s="3" t="s">
        <v>136</v>
      </c>
      <c r="E123" s="4" t="s">
        <v>137</v>
      </c>
    </row>
    <row r="124" spans="1:5">
      <c r="A124" s="19">
        <v>62</v>
      </c>
      <c r="B124" s="21" t="s">
        <v>262</v>
      </c>
      <c r="C124" s="21" t="s">
        <v>263</v>
      </c>
      <c r="D124" s="3" t="s">
        <v>136</v>
      </c>
      <c r="E124" s="4" t="s">
        <v>137</v>
      </c>
    </row>
    <row r="125" spans="1:5">
      <c r="A125" s="19">
        <v>63</v>
      </c>
      <c r="B125" s="21" t="s">
        <v>264</v>
      </c>
      <c r="C125" s="21" t="s">
        <v>265</v>
      </c>
      <c r="D125" s="3" t="s">
        <v>136</v>
      </c>
      <c r="E125" s="4" t="s">
        <v>137</v>
      </c>
    </row>
    <row r="126" spans="1:5">
      <c r="A126" s="19">
        <v>64</v>
      </c>
      <c r="B126" s="21" t="s">
        <v>266</v>
      </c>
      <c r="C126" s="21" t="s">
        <v>267</v>
      </c>
      <c r="D126" s="3" t="s">
        <v>136</v>
      </c>
      <c r="E126" s="4" t="s">
        <v>137</v>
      </c>
    </row>
    <row r="127" spans="1:5">
      <c r="A127" s="19">
        <v>65</v>
      </c>
      <c r="B127" s="21" t="s">
        <v>268</v>
      </c>
      <c r="C127" s="21" t="s">
        <v>269</v>
      </c>
      <c r="D127" s="3" t="s">
        <v>136</v>
      </c>
      <c r="E127" s="4" t="s">
        <v>137</v>
      </c>
    </row>
    <row r="128" spans="1:5">
      <c r="A128" s="19">
        <v>66</v>
      </c>
      <c r="B128" s="21" t="s">
        <v>270</v>
      </c>
      <c r="C128" s="21" t="s">
        <v>241</v>
      </c>
      <c r="D128" s="3" t="s">
        <v>136</v>
      </c>
      <c r="E128" s="4" t="s">
        <v>137</v>
      </c>
    </row>
    <row r="129" spans="1:5">
      <c r="A129" s="19">
        <v>67</v>
      </c>
      <c r="B129" s="21" t="s">
        <v>271</v>
      </c>
      <c r="C129" s="21" t="s">
        <v>272</v>
      </c>
      <c r="D129" s="3" t="s">
        <v>136</v>
      </c>
      <c r="E129" s="4" t="s">
        <v>137</v>
      </c>
    </row>
    <row r="130" spans="1:5">
      <c r="A130" s="19">
        <v>68</v>
      </c>
      <c r="B130" s="21" t="s">
        <v>273</v>
      </c>
      <c r="C130" s="21" t="s">
        <v>274</v>
      </c>
      <c r="D130" s="3" t="s">
        <v>136</v>
      </c>
      <c r="E130" s="4" t="s">
        <v>137</v>
      </c>
    </row>
    <row r="131" spans="1:5">
      <c r="A131" s="19">
        <v>69</v>
      </c>
      <c r="B131" s="21" t="s">
        <v>275</v>
      </c>
      <c r="C131" s="21" t="s">
        <v>276</v>
      </c>
      <c r="D131" s="3" t="s">
        <v>136</v>
      </c>
      <c r="E131" s="4" t="s">
        <v>137</v>
      </c>
    </row>
    <row r="132" spans="1:5">
      <c r="A132" s="19">
        <v>70</v>
      </c>
      <c r="B132" s="21" t="s">
        <v>277</v>
      </c>
      <c r="C132" s="21" t="s">
        <v>278</v>
      </c>
      <c r="D132" s="3" t="s">
        <v>136</v>
      </c>
      <c r="E132" s="4" t="s">
        <v>137</v>
      </c>
    </row>
    <row r="133" spans="1:5">
      <c r="A133" s="19">
        <v>71</v>
      </c>
      <c r="B133" s="21" t="s">
        <v>279</v>
      </c>
      <c r="C133" s="21" t="s">
        <v>280</v>
      </c>
      <c r="D133" s="3" t="s">
        <v>136</v>
      </c>
      <c r="E133" s="4" t="s">
        <v>137</v>
      </c>
    </row>
    <row r="134" spans="1:5" s="20" customFormat="1">
      <c r="A134" s="19">
        <v>72</v>
      </c>
      <c r="B134" s="21" t="s">
        <v>281</v>
      </c>
      <c r="C134" s="21" t="s">
        <v>278</v>
      </c>
      <c r="D134" s="3" t="s">
        <v>136</v>
      </c>
      <c r="E134" s="4" t="s">
        <v>137</v>
      </c>
    </row>
    <row r="135" spans="1:5">
      <c r="A135" s="19">
        <v>73</v>
      </c>
      <c r="B135" s="21" t="s">
        <v>282</v>
      </c>
      <c r="C135" s="21" t="s">
        <v>283</v>
      </c>
      <c r="D135" s="3" t="s">
        <v>136</v>
      </c>
      <c r="E135" s="4" t="s">
        <v>137</v>
      </c>
    </row>
    <row r="136" spans="1:5">
      <c r="A136" s="19">
        <v>74</v>
      </c>
      <c r="B136" s="21" t="s">
        <v>284</v>
      </c>
      <c r="C136" s="21" t="s">
        <v>285</v>
      </c>
      <c r="D136" s="3" t="s">
        <v>136</v>
      </c>
      <c r="E136" s="4" t="s">
        <v>137</v>
      </c>
    </row>
    <row r="137" spans="1:5">
      <c r="A137" s="19">
        <v>75</v>
      </c>
      <c r="B137" s="21" t="s">
        <v>286</v>
      </c>
      <c r="C137" s="21" t="s">
        <v>285</v>
      </c>
      <c r="D137" s="3" t="s">
        <v>136</v>
      </c>
      <c r="E137" s="4" t="s">
        <v>137</v>
      </c>
    </row>
    <row r="138" spans="1:5">
      <c r="A138" s="19">
        <v>76</v>
      </c>
      <c r="B138" s="21" t="s">
        <v>287</v>
      </c>
      <c r="C138" s="21" t="s">
        <v>288</v>
      </c>
      <c r="D138" s="3" t="s">
        <v>136</v>
      </c>
      <c r="E138" s="4" t="s">
        <v>137</v>
      </c>
    </row>
    <row r="139" spans="1:5">
      <c r="A139" s="19">
        <v>77</v>
      </c>
      <c r="B139" s="21" t="s">
        <v>289</v>
      </c>
      <c r="C139" s="21" t="s">
        <v>290</v>
      </c>
      <c r="D139" s="3" t="s">
        <v>136</v>
      </c>
      <c r="E139" s="4" t="s">
        <v>137</v>
      </c>
    </row>
    <row r="140" spans="1:5">
      <c r="A140" s="19">
        <v>78</v>
      </c>
      <c r="B140" s="21" t="s">
        <v>291</v>
      </c>
      <c r="C140" s="21" t="s">
        <v>292</v>
      </c>
      <c r="D140" s="3" t="s">
        <v>136</v>
      </c>
      <c r="E140" s="4" t="s">
        <v>137</v>
      </c>
    </row>
    <row r="141" spans="1:5">
      <c r="A141" s="19">
        <v>79</v>
      </c>
      <c r="B141" s="21" t="s">
        <v>294</v>
      </c>
      <c r="C141" s="21" t="s">
        <v>295</v>
      </c>
      <c r="D141" s="3" t="s">
        <v>136</v>
      </c>
      <c r="E141" s="4" t="s">
        <v>137</v>
      </c>
    </row>
    <row r="142" spans="1:5">
      <c r="A142" s="19">
        <v>80</v>
      </c>
      <c r="B142" s="21" t="s">
        <v>296</v>
      </c>
      <c r="C142" s="21" t="s">
        <v>297</v>
      </c>
      <c r="D142" s="3" t="s">
        <v>136</v>
      </c>
      <c r="E142" s="4" t="s">
        <v>137</v>
      </c>
    </row>
    <row r="143" spans="1:5">
      <c r="A143" s="19">
        <v>81</v>
      </c>
      <c r="B143" s="21" t="s">
        <v>298</v>
      </c>
      <c r="C143" s="21" t="s">
        <v>299</v>
      </c>
      <c r="D143" s="3" t="s">
        <v>136</v>
      </c>
      <c r="E143" s="4" t="s">
        <v>137</v>
      </c>
    </row>
    <row r="144" spans="1:5">
      <c r="A144" s="19">
        <v>82</v>
      </c>
      <c r="B144" s="21" t="s">
        <v>300</v>
      </c>
      <c r="C144" s="21" t="s">
        <v>301</v>
      </c>
      <c r="D144" s="3" t="s">
        <v>136</v>
      </c>
      <c r="E144" s="4" t="s">
        <v>137</v>
      </c>
    </row>
    <row r="145" spans="1:5">
      <c r="A145" s="19">
        <v>83</v>
      </c>
      <c r="B145" s="21" t="s">
        <v>302</v>
      </c>
      <c r="C145" s="21" t="s">
        <v>303</v>
      </c>
      <c r="D145" s="3" t="s">
        <v>136</v>
      </c>
      <c r="E145" s="4" t="s">
        <v>137</v>
      </c>
    </row>
    <row r="146" spans="1:5">
      <c r="A146" s="19">
        <v>84</v>
      </c>
      <c r="B146" s="21" t="s">
        <v>304</v>
      </c>
      <c r="C146" s="21" t="s">
        <v>305</v>
      </c>
      <c r="D146" s="3" t="s">
        <v>136</v>
      </c>
      <c r="E146" s="4" t="s">
        <v>137</v>
      </c>
    </row>
    <row r="147" spans="1:5">
      <c r="A147" s="19">
        <v>85</v>
      </c>
      <c r="B147" s="21" t="s">
        <v>307</v>
      </c>
      <c r="C147" s="21" t="s">
        <v>308</v>
      </c>
      <c r="D147" s="3" t="s">
        <v>136</v>
      </c>
      <c r="E147" s="4" t="s">
        <v>137</v>
      </c>
    </row>
    <row r="148" spans="1:5">
      <c r="A148" s="19">
        <v>86</v>
      </c>
      <c r="B148" s="21" t="s">
        <v>309</v>
      </c>
      <c r="C148" s="21" t="s">
        <v>310</v>
      </c>
      <c r="D148" s="3" t="s">
        <v>136</v>
      </c>
      <c r="E148" s="4" t="s">
        <v>137</v>
      </c>
    </row>
    <row r="149" spans="1:5">
      <c r="A149" s="19">
        <v>87</v>
      </c>
      <c r="B149" s="21" t="s">
        <v>311</v>
      </c>
      <c r="C149" s="21" t="s">
        <v>312</v>
      </c>
      <c r="D149" s="3" t="s">
        <v>136</v>
      </c>
      <c r="E149" s="4" t="s">
        <v>137</v>
      </c>
    </row>
    <row r="150" spans="1:5">
      <c r="A150" s="19">
        <v>88</v>
      </c>
      <c r="B150" s="21" t="s">
        <v>313</v>
      </c>
      <c r="C150" s="21" t="s">
        <v>314</v>
      </c>
      <c r="D150" s="3" t="s">
        <v>136</v>
      </c>
      <c r="E150" s="4" t="s">
        <v>137</v>
      </c>
    </row>
    <row r="151" spans="1:5">
      <c r="A151" s="19">
        <v>89</v>
      </c>
      <c r="B151" s="21" t="s">
        <v>315</v>
      </c>
      <c r="C151" s="21" t="s">
        <v>316</v>
      </c>
      <c r="D151" s="3" t="s">
        <v>136</v>
      </c>
      <c r="E151" s="4" t="s">
        <v>137</v>
      </c>
    </row>
    <row r="152" spans="1:5">
      <c r="A152" s="19">
        <v>90</v>
      </c>
      <c r="B152" s="21" t="s">
        <v>317</v>
      </c>
      <c r="C152" s="21" t="s">
        <v>318</v>
      </c>
      <c r="D152" s="3" t="s">
        <v>136</v>
      </c>
      <c r="E152" s="4" t="s">
        <v>137</v>
      </c>
    </row>
    <row r="153" spans="1:5">
      <c r="A153" s="19">
        <v>91</v>
      </c>
      <c r="B153" s="21" t="s">
        <v>319</v>
      </c>
      <c r="C153" s="21" t="s">
        <v>320</v>
      </c>
      <c r="D153" s="3" t="s">
        <v>136</v>
      </c>
      <c r="E153" s="4" t="s">
        <v>137</v>
      </c>
    </row>
    <row r="154" spans="1:5">
      <c r="A154" s="19">
        <v>92</v>
      </c>
      <c r="B154" s="21" t="s">
        <v>321</v>
      </c>
      <c r="C154" s="21" t="s">
        <v>322</v>
      </c>
      <c r="D154" s="3" t="s">
        <v>136</v>
      </c>
      <c r="E154" s="4" t="s">
        <v>137</v>
      </c>
    </row>
    <row r="155" spans="1:5">
      <c r="A155" s="19">
        <v>93</v>
      </c>
      <c r="B155" s="21" t="s">
        <v>323</v>
      </c>
      <c r="C155" s="21" t="s">
        <v>251</v>
      </c>
      <c r="D155" s="3" t="s">
        <v>136</v>
      </c>
      <c r="E155" s="4" t="s">
        <v>137</v>
      </c>
    </row>
    <row r="156" spans="1:5">
      <c r="A156" s="19">
        <v>94</v>
      </c>
      <c r="B156" s="21" t="s">
        <v>324</v>
      </c>
      <c r="C156" s="21" t="s">
        <v>151</v>
      </c>
      <c r="D156" s="3" t="s">
        <v>136</v>
      </c>
      <c r="E156" s="4" t="s">
        <v>137</v>
      </c>
    </row>
    <row r="157" spans="1:5">
      <c r="A157" s="19">
        <v>95</v>
      </c>
      <c r="B157" s="21" t="s">
        <v>325</v>
      </c>
      <c r="C157" s="21" t="s">
        <v>326</v>
      </c>
      <c r="D157" s="3" t="s">
        <v>136</v>
      </c>
      <c r="E157" s="4" t="s">
        <v>137</v>
      </c>
    </row>
    <row r="158" spans="1:5">
      <c r="A158" s="19">
        <v>96</v>
      </c>
      <c r="B158" s="21" t="s">
        <v>327</v>
      </c>
      <c r="C158" s="21" t="s">
        <v>328</v>
      </c>
      <c r="D158" s="3" t="s">
        <v>136</v>
      </c>
      <c r="E158" s="4" t="s">
        <v>137</v>
      </c>
    </row>
    <row r="159" spans="1:5">
      <c r="A159" s="19">
        <v>97</v>
      </c>
      <c r="B159" s="21" t="s">
        <v>329</v>
      </c>
      <c r="C159" s="21" t="s">
        <v>330</v>
      </c>
      <c r="D159" s="3" t="s">
        <v>136</v>
      </c>
      <c r="E159" s="4" t="s">
        <v>137</v>
      </c>
    </row>
    <row r="160" spans="1:5">
      <c r="A160" s="19">
        <v>98</v>
      </c>
      <c r="B160" s="21" t="s">
        <v>331</v>
      </c>
      <c r="C160" s="21" t="s">
        <v>332</v>
      </c>
      <c r="D160" s="3" t="s">
        <v>136</v>
      </c>
      <c r="E160" s="4" t="s">
        <v>137</v>
      </c>
    </row>
    <row r="161" spans="1:5">
      <c r="A161" s="19">
        <v>99</v>
      </c>
      <c r="B161" s="21" t="s">
        <v>333</v>
      </c>
      <c r="C161" s="21" t="s">
        <v>334</v>
      </c>
      <c r="D161" s="3" t="s">
        <v>136</v>
      </c>
      <c r="E161" s="4" t="s">
        <v>137</v>
      </c>
    </row>
    <row r="162" spans="1:5">
      <c r="A162" s="19">
        <v>100</v>
      </c>
      <c r="B162" s="21" t="s">
        <v>335</v>
      </c>
      <c r="C162" s="21" t="s">
        <v>336</v>
      </c>
      <c r="D162" s="3" t="s">
        <v>136</v>
      </c>
      <c r="E162" s="4" t="s">
        <v>137</v>
      </c>
    </row>
    <row r="163" spans="1:5">
      <c r="A163" s="19">
        <v>101</v>
      </c>
      <c r="B163" s="21" t="s">
        <v>337</v>
      </c>
      <c r="C163" s="21" t="s">
        <v>338</v>
      </c>
      <c r="D163" s="3" t="s">
        <v>136</v>
      </c>
      <c r="E163" s="4" t="s">
        <v>137</v>
      </c>
    </row>
    <row r="164" spans="1:5">
      <c r="A164" s="19">
        <v>102</v>
      </c>
      <c r="B164" s="21" t="s">
        <v>339</v>
      </c>
      <c r="C164" s="21" t="s">
        <v>340</v>
      </c>
      <c r="D164" s="3" t="s">
        <v>136</v>
      </c>
      <c r="E164" s="4" t="s">
        <v>137</v>
      </c>
    </row>
    <row r="165" spans="1:5">
      <c r="A165" s="19">
        <v>103</v>
      </c>
      <c r="B165" s="21" t="s">
        <v>341</v>
      </c>
      <c r="C165" s="21" t="s">
        <v>177</v>
      </c>
      <c r="D165" s="3" t="s">
        <v>136</v>
      </c>
      <c r="E165" s="4" t="s">
        <v>137</v>
      </c>
    </row>
    <row r="166" spans="1:5">
      <c r="A166" s="19">
        <v>104</v>
      </c>
      <c r="B166" s="21" t="s">
        <v>342</v>
      </c>
      <c r="C166" s="21" t="s">
        <v>216</v>
      </c>
      <c r="D166" s="3" t="s">
        <v>136</v>
      </c>
      <c r="E166" s="4" t="s">
        <v>137</v>
      </c>
    </row>
    <row r="167" spans="1:5">
      <c r="A167" s="19">
        <v>105</v>
      </c>
      <c r="B167" s="21" t="s">
        <v>343</v>
      </c>
      <c r="C167" s="21" t="s">
        <v>344</v>
      </c>
      <c r="D167" s="3" t="s">
        <v>136</v>
      </c>
      <c r="E167" s="4" t="s">
        <v>137</v>
      </c>
    </row>
    <row r="168" spans="1:5">
      <c r="A168" s="19">
        <v>106</v>
      </c>
      <c r="B168" s="21" t="s">
        <v>345</v>
      </c>
      <c r="C168" s="21" t="s">
        <v>346</v>
      </c>
      <c r="D168" s="3" t="s">
        <v>136</v>
      </c>
      <c r="E168" s="4" t="s">
        <v>137</v>
      </c>
    </row>
    <row r="169" spans="1:5">
      <c r="A169" s="19">
        <v>107</v>
      </c>
      <c r="B169" s="21" t="s">
        <v>347</v>
      </c>
      <c r="C169" s="21" t="s">
        <v>348</v>
      </c>
      <c r="D169" s="3" t="s">
        <v>136</v>
      </c>
      <c r="E169" s="4" t="s">
        <v>137</v>
      </c>
    </row>
    <row r="170" spans="1:5">
      <c r="A170" s="19">
        <v>108</v>
      </c>
      <c r="B170" s="21" t="s">
        <v>349</v>
      </c>
      <c r="C170" s="21" t="s">
        <v>350</v>
      </c>
      <c r="D170" s="3" t="s">
        <v>136</v>
      </c>
      <c r="E170" s="4" t="s">
        <v>137</v>
      </c>
    </row>
    <row r="171" spans="1:5">
      <c r="A171" s="19">
        <v>109</v>
      </c>
      <c r="B171" s="21" t="s">
        <v>351</v>
      </c>
      <c r="C171" s="21" t="s">
        <v>352</v>
      </c>
      <c r="D171" s="3" t="s">
        <v>136</v>
      </c>
      <c r="E171" s="4" t="s">
        <v>137</v>
      </c>
    </row>
    <row r="172" spans="1:5">
      <c r="A172" s="19">
        <v>110</v>
      </c>
      <c r="B172" s="21" t="s">
        <v>353</v>
      </c>
      <c r="C172" s="21" t="s">
        <v>354</v>
      </c>
      <c r="D172" s="3" t="s">
        <v>136</v>
      </c>
      <c r="E172" s="4" t="s">
        <v>137</v>
      </c>
    </row>
    <row r="173" spans="1:5">
      <c r="A173" s="19">
        <v>111</v>
      </c>
      <c r="B173" s="21" t="s">
        <v>355</v>
      </c>
      <c r="C173" s="21" t="s">
        <v>356</v>
      </c>
      <c r="D173" s="3" t="s">
        <v>136</v>
      </c>
      <c r="E173" s="4" t="s">
        <v>137</v>
      </c>
    </row>
    <row r="174" spans="1:5">
      <c r="A174" s="19">
        <v>112</v>
      </c>
      <c r="B174" s="21" t="s">
        <v>357</v>
      </c>
      <c r="C174" s="21" t="s">
        <v>358</v>
      </c>
      <c r="D174" s="3" t="s">
        <v>136</v>
      </c>
      <c r="E174" s="4" t="s">
        <v>137</v>
      </c>
    </row>
    <row r="175" spans="1:5">
      <c r="A175" s="19">
        <v>113</v>
      </c>
      <c r="B175" s="21" t="s">
        <v>359</v>
      </c>
      <c r="C175" s="21" t="s">
        <v>360</v>
      </c>
      <c r="D175" s="3" t="s">
        <v>136</v>
      </c>
      <c r="E175" s="4" t="s">
        <v>137</v>
      </c>
    </row>
    <row r="176" spans="1:5">
      <c r="A176" s="19">
        <v>114</v>
      </c>
      <c r="B176" s="21" t="s">
        <v>361</v>
      </c>
      <c r="C176" s="21" t="s">
        <v>362</v>
      </c>
      <c r="D176" s="3" t="s">
        <v>136</v>
      </c>
      <c r="E176" s="4" t="s">
        <v>137</v>
      </c>
    </row>
    <row r="177" spans="1:5">
      <c r="A177" s="19">
        <v>115</v>
      </c>
      <c r="B177" s="21" t="s">
        <v>363</v>
      </c>
      <c r="C177" s="21" t="s">
        <v>364</v>
      </c>
      <c r="D177" s="3" t="s">
        <v>136</v>
      </c>
      <c r="E177" s="4" t="s">
        <v>137</v>
      </c>
    </row>
    <row r="178" spans="1:5">
      <c r="A178" s="19">
        <v>116</v>
      </c>
      <c r="B178" s="21" t="s">
        <v>365</v>
      </c>
      <c r="C178" s="21" t="s">
        <v>366</v>
      </c>
      <c r="D178" s="3" t="s">
        <v>136</v>
      </c>
      <c r="E178" s="4" t="s">
        <v>137</v>
      </c>
    </row>
    <row r="179" spans="1:5">
      <c r="A179" s="19">
        <v>117</v>
      </c>
      <c r="B179" s="21" t="s">
        <v>367</v>
      </c>
      <c r="C179" s="21" t="s">
        <v>368</v>
      </c>
      <c r="D179" s="3" t="s">
        <v>136</v>
      </c>
      <c r="E179" s="4" t="s">
        <v>137</v>
      </c>
    </row>
    <row r="180" spans="1:5">
      <c r="A180" s="19">
        <v>118</v>
      </c>
      <c r="B180" s="21" t="s">
        <v>369</v>
      </c>
      <c r="C180" s="21" t="s">
        <v>370</v>
      </c>
      <c r="D180" s="3" t="s">
        <v>136</v>
      </c>
      <c r="E180" s="4" t="s">
        <v>137</v>
      </c>
    </row>
  </sheetData>
  <conditionalFormatting sqref="B30:B1048576 B1 B3:B4 B7:B16">
    <cfRule type="duplicateValues" dxfId="238" priority="36"/>
  </conditionalFormatting>
  <conditionalFormatting sqref="B31:B1048576 B7:B16 B1 B3:B4">
    <cfRule type="duplicateValues" dxfId="237" priority="35"/>
  </conditionalFormatting>
  <conditionalFormatting sqref="B31:B1048576 B7:B16 B1 B3:B4">
    <cfRule type="duplicateValues" dxfId="236" priority="33"/>
    <cfRule type="duplicateValues" dxfId="235" priority="34"/>
  </conditionalFormatting>
  <conditionalFormatting sqref="B31:B1048576 B7:B16 B1 B3:B4">
    <cfRule type="duplicateValues" dxfId="234" priority="30"/>
    <cfRule type="duplicateValues" dxfId="233" priority="31"/>
    <cfRule type="duplicateValues" dxfId="232" priority="32"/>
  </conditionalFormatting>
  <conditionalFormatting sqref="B33">
    <cfRule type="duplicateValues" dxfId="231" priority="29"/>
  </conditionalFormatting>
  <conditionalFormatting sqref="B1:B1048576">
    <cfRule type="duplicateValues" dxfId="230" priority="13"/>
    <cfRule type="duplicateValues" dxfId="229" priority="14"/>
  </conditionalFormatting>
  <conditionalFormatting sqref="B7:B1048576 B1:B4">
    <cfRule type="duplicateValues" dxfId="228" priority="18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M13" sqref="M13"/>
    </sheetView>
  </sheetViews>
  <sheetFormatPr defaultColWidth="8.88671875" defaultRowHeight="13.2"/>
  <cols>
    <col min="1" max="1" width="2" style="22" bestFit="1" customWidth="1"/>
    <col min="2" max="2" width="13.21875" style="22" bestFit="1" customWidth="1"/>
    <col min="3" max="3" width="18" style="22" bestFit="1" customWidth="1"/>
    <col min="4" max="4" width="14.88671875" style="22" bestFit="1" customWidth="1"/>
    <col min="5" max="5" width="31.21875" style="22" bestFit="1" customWidth="1"/>
    <col min="6" max="6" width="21.33203125" style="22" customWidth="1"/>
    <col min="7" max="7" width="9.6640625" style="22" bestFit="1" customWidth="1"/>
    <col min="8" max="10" width="8.88671875" style="22"/>
    <col min="11" max="11" width="8.88671875" style="22" customWidth="1"/>
    <col min="12" max="12" width="9.5546875" style="22" customWidth="1"/>
    <col min="13" max="16384" width="8.88671875" style="22"/>
  </cols>
  <sheetData>
    <row r="1" spans="1:5" s="30" customFormat="1">
      <c r="A1" s="28">
        <v>1</v>
      </c>
      <c r="B1" s="5" t="s">
        <v>434</v>
      </c>
      <c r="C1" s="5" t="s">
        <v>435</v>
      </c>
      <c r="D1" s="29" t="s">
        <v>622</v>
      </c>
      <c r="E1" s="4" t="s">
        <v>433</v>
      </c>
    </row>
    <row r="2" spans="1:5" s="20" customFormat="1" ht="12">
      <c r="A2" s="19">
        <v>1</v>
      </c>
      <c r="B2" s="21" t="s">
        <v>438</v>
      </c>
      <c r="C2" s="21" t="s">
        <v>439</v>
      </c>
      <c r="D2" s="14" t="s">
        <v>436</v>
      </c>
      <c r="E2" s="14" t="s">
        <v>437</v>
      </c>
    </row>
    <row r="3" spans="1:5" s="20" customFormat="1" ht="22.8" customHeight="1">
      <c r="A3" s="19">
        <v>1</v>
      </c>
      <c r="B3" s="21" t="s">
        <v>442</v>
      </c>
      <c r="C3" s="21" t="s">
        <v>443</v>
      </c>
      <c r="D3" s="14" t="s">
        <v>440</v>
      </c>
      <c r="E3" s="14" t="s">
        <v>441</v>
      </c>
    </row>
    <row r="4" spans="1:5" s="22" customFormat="1" ht="22.8" customHeight="1">
      <c r="A4" s="19">
        <v>1</v>
      </c>
      <c r="B4" s="21" t="s">
        <v>446</v>
      </c>
      <c r="C4" s="21" t="s">
        <v>447</v>
      </c>
      <c r="D4" s="14" t="s">
        <v>444</v>
      </c>
      <c r="E4" s="14" t="s">
        <v>445</v>
      </c>
    </row>
    <row r="5" spans="1:5" s="22" customFormat="1"/>
    <row r="6" spans="1:5" s="22" customFormat="1"/>
    <row r="7" spans="1:5" s="22" customFormat="1"/>
    <row r="8" spans="1:5" s="22" customFormat="1"/>
    <row r="9" spans="1:5" s="22" customFormat="1"/>
    <row r="10" spans="1:5" s="22" customFormat="1"/>
    <row r="11" spans="1:5" s="22" customFormat="1"/>
    <row r="12" spans="1:5" s="22" customFormat="1"/>
    <row r="13" spans="1:5" s="22" customFormat="1"/>
    <row r="14" spans="1:5" s="22" customFormat="1"/>
    <row r="15" spans="1:5" s="22" customFormat="1"/>
    <row r="16" spans="1:5" s="22" customFormat="1"/>
    <row r="17" s="22" customFormat="1"/>
    <row r="18" s="22" customFormat="1"/>
    <row r="19" s="22" customFormat="1"/>
    <row r="20" s="22" customFormat="1"/>
    <row r="21" s="22" customFormat="1"/>
    <row r="22" s="22" customFormat="1"/>
    <row r="24" s="22" customFormat="1"/>
  </sheetData>
  <conditionalFormatting sqref="B1">
    <cfRule type="duplicateValues" dxfId="227" priority="50"/>
  </conditionalFormatting>
  <conditionalFormatting sqref="B4:B1048576 B1:B2">
    <cfRule type="duplicateValues" dxfId="226" priority="49"/>
  </conditionalFormatting>
  <conditionalFormatting sqref="B4:B1048576 B1:B2">
    <cfRule type="duplicateValues" dxfId="225" priority="46"/>
    <cfRule type="duplicateValues" dxfId="224" priority="47"/>
    <cfRule type="duplicateValues" dxfId="223" priority="48"/>
  </conditionalFormatting>
  <conditionalFormatting sqref="B4:B1048576 B1:B2">
    <cfRule type="duplicateValues" dxfId="222" priority="44"/>
    <cfRule type="duplicateValues" dxfId="221" priority="45"/>
  </conditionalFormatting>
  <conditionalFormatting sqref="B4:B1048576">
    <cfRule type="duplicateValues" dxfId="220" priority="43"/>
  </conditionalFormatting>
  <conditionalFormatting sqref="B4:B1048576">
    <cfRule type="duplicateValues" dxfId="219" priority="41"/>
    <cfRule type="duplicateValues" dxfId="218" priority="42"/>
  </conditionalFormatting>
  <conditionalFormatting sqref="B4:B1048576">
    <cfRule type="duplicateValues" dxfId="217" priority="38"/>
    <cfRule type="duplicateValues" dxfId="216" priority="39"/>
    <cfRule type="duplicateValues" dxfId="215" priority="40"/>
  </conditionalFormatting>
  <conditionalFormatting sqref="B1">
    <cfRule type="duplicateValues" dxfId="214" priority="34"/>
  </conditionalFormatting>
  <conditionalFormatting sqref="B2">
    <cfRule type="duplicateValues" dxfId="213" priority="29"/>
  </conditionalFormatting>
  <conditionalFormatting sqref="B2">
    <cfRule type="duplicateValues" dxfId="212" priority="25"/>
  </conditionalFormatting>
  <conditionalFormatting sqref="B2">
    <cfRule type="duplicateValues" dxfId="211" priority="24"/>
  </conditionalFormatting>
  <conditionalFormatting sqref="B2">
    <cfRule type="duplicateValues" dxfId="210" priority="23"/>
  </conditionalFormatting>
  <conditionalFormatting sqref="B2">
    <cfRule type="duplicateValues" dxfId="209" priority="22"/>
  </conditionalFormatting>
  <conditionalFormatting sqref="B2">
    <cfRule type="duplicateValues" dxfId="208" priority="20"/>
    <cfRule type="duplicateValues" dxfId="207" priority="21"/>
  </conditionalFormatting>
  <conditionalFormatting sqref="B2">
    <cfRule type="duplicateValues" dxfId="206" priority="17"/>
    <cfRule type="duplicateValues" dxfId="205" priority="18"/>
    <cfRule type="duplicateValues" dxfId="204" priority="19"/>
  </conditionalFormatting>
  <conditionalFormatting sqref="B1:B1048576">
    <cfRule type="duplicateValues" dxfId="203" priority="2"/>
  </conditionalFormatting>
  <conditionalFormatting sqref="B2">
    <cfRule type="duplicateValues" dxfId="202" priority="1"/>
  </conditionalFormatting>
  <conditionalFormatting sqref="B1">
    <cfRule type="duplicateValues" dxfId="201" priority="195"/>
    <cfRule type="duplicateValues" dxfId="200" priority="19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L20" sqref="L20"/>
    </sheetView>
  </sheetViews>
  <sheetFormatPr defaultColWidth="8.88671875" defaultRowHeight="13.2"/>
  <cols>
    <col min="1" max="1" width="5.88671875" style="22" customWidth="1"/>
    <col min="2" max="2" width="17.5546875" style="22" customWidth="1"/>
    <col min="3" max="3" width="38.88671875" style="22" bestFit="1" customWidth="1"/>
    <col min="4" max="4" width="15.88671875" style="32" bestFit="1" customWidth="1"/>
    <col min="5" max="5" width="35.6640625" style="22" bestFit="1" customWidth="1"/>
    <col min="6" max="6" width="17.109375" style="22" customWidth="1"/>
    <col min="7" max="16384" width="8.88671875" style="22"/>
  </cols>
  <sheetData>
    <row r="1" spans="1:5" s="20" customFormat="1" ht="12">
      <c r="A1" s="19">
        <v>1</v>
      </c>
      <c r="B1" s="6" t="s">
        <v>448</v>
      </c>
      <c r="C1" s="6" t="s">
        <v>449</v>
      </c>
      <c r="D1" s="27" t="s">
        <v>0</v>
      </c>
      <c r="E1" s="2" t="s">
        <v>1</v>
      </c>
    </row>
    <row r="2" spans="1:5" s="20" customFormat="1" ht="12">
      <c r="A2" s="19">
        <v>2</v>
      </c>
      <c r="B2" s="21" t="s">
        <v>450</v>
      </c>
      <c r="C2" s="21" t="s">
        <v>451</v>
      </c>
      <c r="D2" s="27" t="s">
        <v>0</v>
      </c>
      <c r="E2" s="2" t="s">
        <v>1</v>
      </c>
    </row>
    <row r="3" spans="1:5">
      <c r="A3" s="28">
        <v>1</v>
      </c>
      <c r="B3" s="5" t="s">
        <v>452</v>
      </c>
      <c r="C3" s="5" t="s">
        <v>453</v>
      </c>
      <c r="D3" s="5" t="s">
        <v>67</v>
      </c>
      <c r="E3" s="7" t="s">
        <v>68</v>
      </c>
    </row>
    <row r="4" spans="1:5">
      <c r="A4" s="28">
        <v>2</v>
      </c>
      <c r="B4" s="5" t="s">
        <v>454</v>
      </c>
      <c r="C4" s="5" t="s">
        <v>455</v>
      </c>
      <c r="D4" s="5" t="s">
        <v>67</v>
      </c>
      <c r="E4" s="7" t="s">
        <v>68</v>
      </c>
    </row>
    <row r="5" spans="1:5">
      <c r="A5" s="28">
        <v>3</v>
      </c>
      <c r="B5" s="5" t="s">
        <v>456</v>
      </c>
      <c r="C5" s="5" t="s">
        <v>457</v>
      </c>
      <c r="D5" s="5" t="s">
        <v>67</v>
      </c>
      <c r="E5" s="7" t="s">
        <v>68</v>
      </c>
    </row>
    <row r="6" spans="1:5" s="30" customFormat="1">
      <c r="A6" s="28">
        <v>1</v>
      </c>
      <c r="B6" s="33" t="s">
        <v>460</v>
      </c>
      <c r="C6" s="33" t="s">
        <v>461</v>
      </c>
      <c r="D6" s="5" t="s">
        <v>458</v>
      </c>
      <c r="E6" s="7" t="s">
        <v>459</v>
      </c>
    </row>
    <row r="7" spans="1:5" s="30" customFormat="1">
      <c r="A7" s="28">
        <v>2</v>
      </c>
      <c r="B7" s="33" t="s">
        <v>462</v>
      </c>
      <c r="C7" s="33" t="s">
        <v>463</v>
      </c>
      <c r="D7" s="5" t="s">
        <v>458</v>
      </c>
      <c r="E7" s="7" t="s">
        <v>459</v>
      </c>
    </row>
    <row r="8" spans="1:5" s="30" customFormat="1">
      <c r="A8" s="28">
        <v>3</v>
      </c>
      <c r="B8" s="34" t="s">
        <v>464</v>
      </c>
      <c r="C8" s="34" t="s">
        <v>465</v>
      </c>
      <c r="D8" s="5" t="s">
        <v>458</v>
      </c>
      <c r="E8" s="7" t="s">
        <v>459</v>
      </c>
    </row>
    <row r="9" spans="1:5" s="30" customFormat="1">
      <c r="A9" s="28">
        <v>4</v>
      </c>
      <c r="B9" s="34" t="s">
        <v>466</v>
      </c>
      <c r="C9" s="34" t="s">
        <v>467</v>
      </c>
      <c r="D9" s="5" t="s">
        <v>458</v>
      </c>
      <c r="E9" s="7" t="s">
        <v>459</v>
      </c>
    </row>
    <row r="10" spans="1:5" s="30" customFormat="1">
      <c r="A10" s="28">
        <v>1</v>
      </c>
      <c r="B10" s="5" t="s">
        <v>469</v>
      </c>
      <c r="C10" s="5" t="s">
        <v>470</v>
      </c>
      <c r="D10" s="5" t="s">
        <v>16</v>
      </c>
      <c r="E10" s="7" t="s">
        <v>468</v>
      </c>
    </row>
    <row r="11" spans="1:5" s="30" customFormat="1">
      <c r="A11" s="28">
        <v>2</v>
      </c>
      <c r="B11" s="34" t="s">
        <v>471</v>
      </c>
      <c r="C11" s="34" t="s">
        <v>472</v>
      </c>
      <c r="D11" s="5" t="s">
        <v>16</v>
      </c>
      <c r="E11" s="7" t="s">
        <v>468</v>
      </c>
    </row>
    <row r="12" spans="1:5" s="30" customFormat="1">
      <c r="A12" s="28">
        <v>1</v>
      </c>
      <c r="B12" s="5" t="s">
        <v>473</v>
      </c>
      <c r="C12" s="5" t="s">
        <v>474</v>
      </c>
      <c r="D12" s="5" t="s">
        <v>39</v>
      </c>
      <c r="E12" s="7" t="s">
        <v>40</v>
      </c>
    </row>
    <row r="13" spans="1:5" s="30" customFormat="1">
      <c r="A13" s="28">
        <v>2</v>
      </c>
      <c r="B13" s="34" t="s">
        <v>475</v>
      </c>
      <c r="C13" s="34" t="s">
        <v>476</v>
      </c>
      <c r="D13" s="5" t="s">
        <v>39</v>
      </c>
      <c r="E13" s="7" t="s">
        <v>40</v>
      </c>
    </row>
    <row r="14" spans="1:5" s="30" customFormat="1">
      <c r="A14" s="28">
        <v>3</v>
      </c>
      <c r="B14" s="5" t="s">
        <v>477</v>
      </c>
      <c r="C14" s="5" t="s">
        <v>478</v>
      </c>
      <c r="D14" s="5" t="s">
        <v>39</v>
      </c>
      <c r="E14" s="7" t="s">
        <v>40</v>
      </c>
    </row>
    <row r="15" spans="1:5">
      <c r="A15" s="28">
        <v>1</v>
      </c>
      <c r="B15" s="34" t="s">
        <v>481</v>
      </c>
      <c r="C15" s="34" t="s">
        <v>482</v>
      </c>
      <c r="D15" s="5" t="s">
        <v>479</v>
      </c>
      <c r="E15" s="7" t="s">
        <v>480</v>
      </c>
    </row>
    <row r="16" spans="1:5">
      <c r="A16" s="28">
        <v>1</v>
      </c>
      <c r="B16" s="5" t="s">
        <v>483</v>
      </c>
      <c r="C16" s="5" t="s">
        <v>484</v>
      </c>
      <c r="D16" s="5" t="s">
        <v>136</v>
      </c>
      <c r="E16" s="7" t="s">
        <v>137</v>
      </c>
    </row>
    <row r="17" spans="1:5" s="30" customFormat="1">
      <c r="A17" s="28">
        <v>2</v>
      </c>
      <c r="B17" s="5" t="s">
        <v>485</v>
      </c>
      <c r="C17" s="5" t="s">
        <v>486</v>
      </c>
      <c r="D17" s="5" t="s">
        <v>136</v>
      </c>
      <c r="E17" s="7" t="s">
        <v>137</v>
      </c>
    </row>
    <row r="18" spans="1:5">
      <c r="A18" s="28">
        <v>3</v>
      </c>
      <c r="B18" s="5" t="s">
        <v>487</v>
      </c>
      <c r="C18" s="5" t="s">
        <v>488</v>
      </c>
      <c r="D18" s="5" t="s">
        <v>136</v>
      </c>
      <c r="E18" s="7" t="s">
        <v>137</v>
      </c>
    </row>
    <row r="19" spans="1:5">
      <c r="A19" s="28">
        <v>4</v>
      </c>
      <c r="B19" s="5" t="s">
        <v>489</v>
      </c>
      <c r="C19" s="5" t="s">
        <v>490</v>
      </c>
      <c r="D19" s="5" t="s">
        <v>136</v>
      </c>
      <c r="E19" s="7" t="s">
        <v>137</v>
      </c>
    </row>
    <row r="20" spans="1:5">
      <c r="A20" s="28">
        <v>5</v>
      </c>
      <c r="B20" s="5" t="s">
        <v>491</v>
      </c>
      <c r="C20" s="5" t="s">
        <v>492</v>
      </c>
      <c r="D20" s="5" t="s">
        <v>136</v>
      </c>
      <c r="E20" s="7" t="s">
        <v>137</v>
      </c>
    </row>
    <row r="21" spans="1:5">
      <c r="A21" s="28">
        <v>6</v>
      </c>
      <c r="B21" s="5" t="s">
        <v>493</v>
      </c>
      <c r="C21" s="5" t="s">
        <v>494</v>
      </c>
      <c r="D21" s="5" t="s">
        <v>136</v>
      </c>
      <c r="E21" s="7" t="s">
        <v>137</v>
      </c>
    </row>
    <row r="22" spans="1:5">
      <c r="A22" s="28">
        <v>7</v>
      </c>
      <c r="B22" s="5" t="s">
        <v>495</v>
      </c>
      <c r="C22" s="5" t="s">
        <v>496</v>
      </c>
      <c r="D22" s="5" t="s">
        <v>136</v>
      </c>
      <c r="E22" s="7" t="s">
        <v>137</v>
      </c>
    </row>
    <row r="23" spans="1:5">
      <c r="A23" s="28">
        <v>8</v>
      </c>
      <c r="B23" s="5" t="s">
        <v>497</v>
      </c>
      <c r="C23" s="5" t="s">
        <v>498</v>
      </c>
      <c r="D23" s="5" t="s">
        <v>136</v>
      </c>
      <c r="E23" s="7" t="s">
        <v>137</v>
      </c>
    </row>
    <row r="24" spans="1:5">
      <c r="A24" s="28">
        <v>9</v>
      </c>
      <c r="B24" s="5" t="s">
        <v>499</v>
      </c>
      <c r="C24" s="5" t="s">
        <v>500</v>
      </c>
      <c r="D24" s="5" t="s">
        <v>136</v>
      </c>
      <c r="E24" s="7" t="s">
        <v>137</v>
      </c>
    </row>
    <row r="25" spans="1:5">
      <c r="A25" s="28">
        <v>10</v>
      </c>
      <c r="B25" s="5" t="s">
        <v>501</v>
      </c>
      <c r="C25" s="5" t="s">
        <v>502</v>
      </c>
      <c r="D25" s="5" t="s">
        <v>136</v>
      </c>
      <c r="E25" s="7" t="s">
        <v>137</v>
      </c>
    </row>
    <row r="26" spans="1:5">
      <c r="A26" s="28">
        <v>11</v>
      </c>
      <c r="B26" s="5" t="s">
        <v>503</v>
      </c>
      <c r="C26" s="5" t="s">
        <v>504</v>
      </c>
      <c r="D26" s="5" t="s">
        <v>136</v>
      </c>
      <c r="E26" s="7" t="s">
        <v>137</v>
      </c>
    </row>
  </sheetData>
  <conditionalFormatting sqref="B5">
    <cfRule type="duplicateValues" dxfId="199" priority="45"/>
  </conditionalFormatting>
  <conditionalFormatting sqref="B19:B1048576 B15:B17 B1:B11">
    <cfRule type="duplicateValues" dxfId="198" priority="8"/>
  </conditionalFormatting>
  <conditionalFormatting sqref="B19:B1048576 B15:B17 B3:B11">
    <cfRule type="duplicateValues" dxfId="197" priority="7"/>
  </conditionalFormatting>
  <conditionalFormatting sqref="B19:B1048576 B15:B17 B3:B11">
    <cfRule type="duplicateValues" dxfId="196" priority="4"/>
    <cfRule type="duplicateValues" dxfId="195" priority="5"/>
    <cfRule type="duplicateValues" dxfId="194" priority="6"/>
  </conditionalFormatting>
  <conditionalFormatting sqref="B19:B1048576 B15:B17 B3:B11">
    <cfRule type="duplicateValues" dxfId="193" priority="2"/>
    <cfRule type="duplicateValues" dxfId="192" priority="3"/>
  </conditionalFormatting>
  <conditionalFormatting sqref="B1:B2">
    <cfRule type="duplicateValues" dxfId="191" priority="197"/>
  </conditionalFormatting>
  <conditionalFormatting sqref="B1:B2">
    <cfRule type="duplicateValues" dxfId="190" priority="198"/>
    <cfRule type="duplicateValues" dxfId="189" priority="199"/>
  </conditionalFormatting>
  <conditionalFormatting sqref="B1:B2">
    <cfRule type="duplicateValues" dxfId="188" priority="200"/>
    <cfRule type="duplicateValues" dxfId="187" priority="201"/>
    <cfRule type="duplicateValues" dxfId="186" priority="202"/>
  </conditionalFormatting>
  <conditionalFormatting sqref="B1:B1048576">
    <cfRule type="duplicateValues" dxfId="185" priority="22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P11" sqref="P11"/>
    </sheetView>
  </sheetViews>
  <sheetFormatPr defaultColWidth="8.88671875" defaultRowHeight="13.2"/>
  <cols>
    <col min="1" max="1" width="2" style="22" bestFit="1" customWidth="1"/>
    <col min="2" max="2" width="13.44140625" style="22" bestFit="1" customWidth="1"/>
    <col min="3" max="3" width="19.6640625" style="22" bestFit="1" customWidth="1"/>
    <col min="4" max="4" width="10.88671875" style="32" bestFit="1" customWidth="1"/>
    <col min="5" max="5" width="31" style="22" bestFit="1" customWidth="1"/>
    <col min="6" max="16384" width="8.88671875" style="22"/>
  </cols>
  <sheetData>
    <row r="1" spans="1:5" s="30" customFormat="1">
      <c r="A1" s="36">
        <v>1</v>
      </c>
      <c r="B1" s="5" t="s">
        <v>517</v>
      </c>
      <c r="C1" s="5" t="s">
        <v>518</v>
      </c>
      <c r="D1" s="29" t="s">
        <v>515</v>
      </c>
      <c r="E1" s="4" t="s">
        <v>516</v>
      </c>
    </row>
    <row r="2" spans="1:5">
      <c r="A2" s="36">
        <v>2</v>
      </c>
      <c r="B2" s="5" t="s">
        <v>519</v>
      </c>
      <c r="C2" s="5" t="s">
        <v>520</v>
      </c>
      <c r="D2" s="29" t="s">
        <v>515</v>
      </c>
      <c r="E2" s="4" t="s">
        <v>516</v>
      </c>
    </row>
    <row r="3" spans="1:5" ht="13.8">
      <c r="A3" s="36">
        <v>1</v>
      </c>
      <c r="B3" s="5" t="s">
        <v>523</v>
      </c>
      <c r="C3" s="8" t="s">
        <v>524</v>
      </c>
      <c r="D3" s="29" t="s">
        <v>521</v>
      </c>
      <c r="E3" s="4" t="s">
        <v>522</v>
      </c>
    </row>
    <row r="4" spans="1:5">
      <c r="A4" s="36">
        <v>2</v>
      </c>
      <c r="B4" s="5" t="s">
        <v>525</v>
      </c>
      <c r="C4" s="5" t="s">
        <v>526</v>
      </c>
      <c r="D4" s="29" t="s">
        <v>521</v>
      </c>
      <c r="E4" s="4" t="s">
        <v>522</v>
      </c>
    </row>
    <row r="5" spans="1:5">
      <c r="A5" s="36">
        <v>3</v>
      </c>
      <c r="B5" s="5" t="s">
        <v>527</v>
      </c>
      <c r="C5" s="5" t="s">
        <v>528</v>
      </c>
      <c r="D5" s="29" t="s">
        <v>521</v>
      </c>
      <c r="E5" s="4" t="s">
        <v>522</v>
      </c>
    </row>
    <row r="6" spans="1:5">
      <c r="C6" s="22" t="s">
        <v>15</v>
      </c>
      <c r="D6" s="32">
        <f>SUM(D3:D5)</f>
        <v>0</v>
      </c>
    </row>
  </sheetData>
  <conditionalFormatting sqref="B1:B1048576">
    <cfRule type="duplicateValues" dxfId="184" priority="27"/>
  </conditionalFormatting>
  <conditionalFormatting sqref="B1:B1048576">
    <cfRule type="duplicateValues" dxfId="183" priority="25"/>
    <cfRule type="duplicateValues" dxfId="182" priority="26"/>
  </conditionalFormatting>
  <conditionalFormatting sqref="B1">
    <cfRule type="duplicateValues" dxfId="181" priority="18"/>
  </conditionalFormatting>
  <conditionalFormatting sqref="B3">
    <cfRule type="duplicateValues" dxfId="180" priority="1"/>
  </conditionalFormatting>
  <conditionalFormatting sqref="B1">
    <cfRule type="duplicateValues" dxfId="179" priority="231"/>
    <cfRule type="duplicateValues" dxfId="178" priority="232"/>
    <cfRule type="duplicateValues" dxfId="177" priority="233"/>
  </conditionalFormatting>
  <conditionalFormatting sqref="B1">
    <cfRule type="duplicateValues" dxfId="176" priority="234"/>
    <cfRule type="duplicateValues" dxfId="175" priority="235"/>
  </conditionalFormatting>
  <conditionalFormatting sqref="B3">
    <cfRule type="duplicateValues" dxfId="174" priority="246"/>
    <cfRule type="duplicateValues" dxfId="173" priority="247"/>
    <cfRule type="duplicateValues" dxfId="172" priority="248"/>
  </conditionalFormatting>
  <conditionalFormatting sqref="B3">
    <cfRule type="duplicateValues" dxfId="171" priority="249"/>
    <cfRule type="duplicateValues" dxfId="170" priority="250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47" sqref="C47"/>
    </sheetView>
  </sheetViews>
  <sheetFormatPr defaultColWidth="9.109375" defaultRowHeight="13.2"/>
  <cols>
    <col min="1" max="1" width="3.6640625" style="22" bestFit="1" customWidth="1"/>
    <col min="2" max="2" width="17" style="22" bestFit="1" customWidth="1"/>
    <col min="3" max="3" width="35.44140625" style="22" bestFit="1" customWidth="1"/>
    <col min="4" max="4" width="15.77734375" style="22" bestFit="1" customWidth="1"/>
    <col min="5" max="5" width="33.88671875" style="22" bestFit="1" customWidth="1"/>
    <col min="6" max="6" width="21.44140625" style="22" customWidth="1"/>
    <col min="7" max="16384" width="9.109375" style="22"/>
  </cols>
  <sheetData>
    <row r="1" spans="1:6" s="30" customFormat="1">
      <c r="A1" s="28">
        <v>1</v>
      </c>
      <c r="B1" s="37" t="s">
        <v>531</v>
      </c>
      <c r="C1" s="37" t="s">
        <v>532</v>
      </c>
      <c r="D1" s="31" t="s">
        <v>529</v>
      </c>
      <c r="E1" s="7" t="s">
        <v>530</v>
      </c>
      <c r="F1" s="35"/>
    </row>
    <row r="2" spans="1:6">
      <c r="A2" s="28">
        <v>1</v>
      </c>
      <c r="B2" s="37" t="s">
        <v>533</v>
      </c>
      <c r="C2" s="9" t="s">
        <v>534</v>
      </c>
      <c r="D2" s="31" t="s">
        <v>444</v>
      </c>
      <c r="E2" s="7" t="s">
        <v>445</v>
      </c>
    </row>
    <row r="3" spans="1:6" s="30" customFormat="1">
      <c r="A3" s="28">
        <v>1</v>
      </c>
      <c r="B3" s="37" t="s">
        <v>537</v>
      </c>
      <c r="C3" s="37" t="s">
        <v>538</v>
      </c>
      <c r="D3" s="31" t="s">
        <v>535</v>
      </c>
      <c r="E3" s="7" t="s">
        <v>536</v>
      </c>
    </row>
    <row r="4" spans="1:6" s="30" customFormat="1">
      <c r="A4" s="28">
        <v>2</v>
      </c>
      <c r="B4" s="37" t="s">
        <v>539</v>
      </c>
      <c r="C4" s="37" t="s">
        <v>540</v>
      </c>
      <c r="D4" s="31" t="s">
        <v>535</v>
      </c>
      <c r="E4" s="7" t="s">
        <v>536</v>
      </c>
    </row>
    <row r="5" spans="1:6" s="30" customFormat="1">
      <c r="A5" s="28">
        <v>1</v>
      </c>
      <c r="B5" s="37" t="s">
        <v>542</v>
      </c>
      <c r="C5" s="37" t="s">
        <v>543</v>
      </c>
      <c r="D5" s="31" t="s">
        <v>541</v>
      </c>
      <c r="E5" s="7" t="s">
        <v>522</v>
      </c>
    </row>
    <row r="6" spans="1:6" s="30" customFormat="1">
      <c r="A6" s="28">
        <v>2</v>
      </c>
      <c r="B6" s="37" t="s">
        <v>544</v>
      </c>
      <c r="C6" s="37" t="s">
        <v>545</v>
      </c>
      <c r="D6" s="31" t="s">
        <v>541</v>
      </c>
      <c r="E6" s="7" t="s">
        <v>522</v>
      </c>
    </row>
    <row r="7" spans="1:6" s="30" customFormat="1">
      <c r="A7" s="28">
        <v>3</v>
      </c>
      <c r="B7" s="37" t="s">
        <v>546</v>
      </c>
      <c r="C7" s="37" t="s">
        <v>547</v>
      </c>
      <c r="D7" s="31" t="s">
        <v>541</v>
      </c>
      <c r="E7" s="7" t="s">
        <v>522</v>
      </c>
    </row>
    <row r="8" spans="1:6" s="30" customFormat="1">
      <c r="A8" s="28">
        <v>1</v>
      </c>
      <c r="B8" s="5" t="s">
        <v>550</v>
      </c>
      <c r="C8" s="5" t="s">
        <v>551</v>
      </c>
      <c r="D8" s="31" t="s">
        <v>548</v>
      </c>
      <c r="E8" s="7" t="s">
        <v>549</v>
      </c>
    </row>
    <row r="9" spans="1:6" s="30" customFormat="1">
      <c r="A9" s="28">
        <v>1</v>
      </c>
      <c r="B9" s="37" t="s">
        <v>554</v>
      </c>
      <c r="C9" s="37" t="s">
        <v>555</v>
      </c>
      <c r="D9" s="31" t="s">
        <v>552</v>
      </c>
      <c r="E9" s="7" t="s">
        <v>553</v>
      </c>
    </row>
    <row r="10" spans="1:6">
      <c r="A10" s="28">
        <v>2</v>
      </c>
      <c r="B10" s="5" t="s">
        <v>556</v>
      </c>
      <c r="C10" s="9" t="s">
        <v>557</v>
      </c>
      <c r="D10" s="31" t="s">
        <v>552</v>
      </c>
      <c r="E10" s="7" t="s">
        <v>553</v>
      </c>
    </row>
    <row r="11" spans="1:6">
      <c r="A11" s="28">
        <v>1</v>
      </c>
      <c r="B11" s="9" t="s">
        <v>560</v>
      </c>
      <c r="C11" s="9" t="s">
        <v>561</v>
      </c>
      <c r="D11" s="31" t="s">
        <v>558</v>
      </c>
      <c r="E11" s="7" t="s">
        <v>559</v>
      </c>
    </row>
    <row r="12" spans="1:6" s="30" customFormat="1">
      <c r="A12" s="38">
        <v>1</v>
      </c>
      <c r="B12" s="39" t="s">
        <v>563</v>
      </c>
      <c r="C12" s="40" t="s">
        <v>564</v>
      </c>
      <c r="D12" s="40" t="s">
        <v>562</v>
      </c>
      <c r="E12" s="40" t="s">
        <v>559</v>
      </c>
    </row>
    <row r="13" spans="1:6" s="30" customFormat="1">
      <c r="A13" s="38">
        <v>2</v>
      </c>
      <c r="B13" s="5" t="s">
        <v>565</v>
      </c>
      <c r="C13" s="37" t="s">
        <v>566</v>
      </c>
      <c r="D13" s="40" t="s">
        <v>562</v>
      </c>
      <c r="E13" s="40" t="s">
        <v>559</v>
      </c>
    </row>
    <row r="14" spans="1:6" s="30" customFormat="1">
      <c r="A14" s="38">
        <v>3</v>
      </c>
      <c r="B14" s="5" t="s">
        <v>567</v>
      </c>
      <c r="C14" s="37" t="s">
        <v>568</v>
      </c>
      <c r="D14" s="40" t="s">
        <v>562</v>
      </c>
      <c r="E14" s="40" t="s">
        <v>559</v>
      </c>
    </row>
    <row r="15" spans="1:6" s="30" customFormat="1">
      <c r="A15" s="38">
        <v>4</v>
      </c>
      <c r="B15" s="5" t="s">
        <v>569</v>
      </c>
      <c r="C15" s="37" t="s">
        <v>570</v>
      </c>
      <c r="D15" s="40" t="s">
        <v>562</v>
      </c>
      <c r="E15" s="40" t="s">
        <v>559</v>
      </c>
    </row>
    <row r="16" spans="1:6" s="30" customFormat="1">
      <c r="A16" s="38">
        <v>5</v>
      </c>
      <c r="B16" s="5" t="s">
        <v>571</v>
      </c>
      <c r="C16" s="37" t="s">
        <v>572</v>
      </c>
      <c r="D16" s="40" t="s">
        <v>562</v>
      </c>
      <c r="E16" s="40" t="s">
        <v>559</v>
      </c>
    </row>
    <row r="17" spans="1:5" s="30" customFormat="1">
      <c r="A17" s="38">
        <v>6</v>
      </c>
      <c r="B17" s="5" t="s">
        <v>573</v>
      </c>
      <c r="C17" s="37" t="s">
        <v>574</v>
      </c>
      <c r="D17" s="40" t="s">
        <v>562</v>
      </c>
      <c r="E17" s="40" t="s">
        <v>559</v>
      </c>
    </row>
    <row r="18" spans="1:5">
      <c r="A18" s="28">
        <v>1</v>
      </c>
      <c r="B18" s="41" t="s">
        <v>576</v>
      </c>
      <c r="C18" s="41" t="s">
        <v>577</v>
      </c>
      <c r="D18" s="31" t="s">
        <v>575</v>
      </c>
      <c r="E18" s="7" t="s">
        <v>441</v>
      </c>
    </row>
    <row r="19" spans="1:5">
      <c r="A19" s="28">
        <v>2</v>
      </c>
      <c r="B19" s="41" t="s">
        <v>578</v>
      </c>
      <c r="C19" s="41" t="s">
        <v>579</v>
      </c>
      <c r="D19" s="31" t="s">
        <v>575</v>
      </c>
      <c r="E19" s="7" t="s">
        <v>441</v>
      </c>
    </row>
    <row r="20" spans="1:5">
      <c r="A20" s="28">
        <v>3</v>
      </c>
      <c r="B20" s="41" t="s">
        <v>580</v>
      </c>
      <c r="C20" s="41" t="s">
        <v>581</v>
      </c>
      <c r="D20" s="31" t="s">
        <v>575</v>
      </c>
      <c r="E20" s="7" t="s">
        <v>441</v>
      </c>
    </row>
    <row r="21" spans="1:5">
      <c r="A21" s="28">
        <v>4</v>
      </c>
      <c r="B21" s="41" t="s">
        <v>582</v>
      </c>
      <c r="C21" s="41" t="s">
        <v>583</v>
      </c>
      <c r="D21" s="31" t="s">
        <v>575</v>
      </c>
      <c r="E21" s="7" t="s">
        <v>441</v>
      </c>
    </row>
    <row r="22" spans="1:5">
      <c r="A22" s="28">
        <v>5</v>
      </c>
      <c r="B22" s="41" t="s">
        <v>584</v>
      </c>
      <c r="C22" s="41" t="s">
        <v>585</v>
      </c>
      <c r="D22" s="31" t="s">
        <v>575</v>
      </c>
      <c r="E22" s="7" t="s">
        <v>441</v>
      </c>
    </row>
    <row r="23" spans="1:5">
      <c r="A23" s="28">
        <v>6</v>
      </c>
      <c r="B23" s="41" t="s">
        <v>586</v>
      </c>
      <c r="C23" s="41" t="s">
        <v>587</v>
      </c>
      <c r="D23" s="31" t="s">
        <v>575</v>
      </c>
      <c r="E23" s="7" t="s">
        <v>441</v>
      </c>
    </row>
    <row r="24" spans="1:5" s="30" customFormat="1">
      <c r="A24" s="28">
        <v>7</v>
      </c>
      <c r="B24" s="41" t="s">
        <v>588</v>
      </c>
      <c r="C24" s="41" t="s">
        <v>589</v>
      </c>
      <c r="D24" s="31" t="s">
        <v>575</v>
      </c>
      <c r="E24" s="7" t="s">
        <v>441</v>
      </c>
    </row>
    <row r="25" spans="1:5">
      <c r="A25" s="28">
        <v>8</v>
      </c>
      <c r="B25" s="41" t="s">
        <v>590</v>
      </c>
      <c r="C25" s="41" t="s">
        <v>591</v>
      </c>
      <c r="D25" s="31" t="s">
        <v>575</v>
      </c>
      <c r="E25" s="7" t="s">
        <v>441</v>
      </c>
    </row>
    <row r="26" spans="1:5">
      <c r="A26" s="28">
        <v>9</v>
      </c>
      <c r="B26" s="41" t="s">
        <v>592</v>
      </c>
      <c r="C26" s="41" t="s">
        <v>593</v>
      </c>
      <c r="D26" s="31" t="s">
        <v>575</v>
      </c>
      <c r="E26" s="7" t="s">
        <v>441</v>
      </c>
    </row>
    <row r="27" spans="1:5">
      <c r="A27" s="28">
        <v>10</v>
      </c>
      <c r="B27" s="41" t="s">
        <v>594</v>
      </c>
      <c r="C27" s="41" t="s">
        <v>595</v>
      </c>
      <c r="D27" s="31" t="s">
        <v>575</v>
      </c>
      <c r="E27" s="7" t="s">
        <v>441</v>
      </c>
    </row>
    <row r="28" spans="1:5">
      <c r="A28" s="28">
        <v>11</v>
      </c>
      <c r="B28" s="5" t="s">
        <v>596</v>
      </c>
      <c r="C28" s="5" t="s">
        <v>597</v>
      </c>
      <c r="D28" s="31" t="s">
        <v>575</v>
      </c>
      <c r="E28" s="7" t="s">
        <v>441</v>
      </c>
    </row>
    <row r="29" spans="1:5">
      <c r="A29" s="28">
        <v>12</v>
      </c>
      <c r="B29" s="5" t="s">
        <v>598</v>
      </c>
      <c r="C29" s="5" t="s">
        <v>599</v>
      </c>
      <c r="D29" s="31" t="s">
        <v>575</v>
      </c>
      <c r="E29" s="7" t="s">
        <v>441</v>
      </c>
    </row>
    <row r="30" spans="1:5">
      <c r="A30" s="28">
        <v>13</v>
      </c>
      <c r="B30" s="5" t="s">
        <v>600</v>
      </c>
      <c r="C30" s="5" t="s">
        <v>601</v>
      </c>
      <c r="D30" s="31" t="s">
        <v>575</v>
      </c>
      <c r="E30" s="7" t="s">
        <v>441</v>
      </c>
    </row>
    <row r="31" spans="1:5" s="30" customFormat="1">
      <c r="A31" s="28">
        <v>14</v>
      </c>
      <c r="B31" s="5" t="s">
        <v>602</v>
      </c>
      <c r="C31" s="5" t="s">
        <v>603</v>
      </c>
      <c r="D31" s="31" t="s">
        <v>575</v>
      </c>
      <c r="E31" s="7" t="s">
        <v>441</v>
      </c>
    </row>
    <row r="32" spans="1:5" s="30" customFormat="1">
      <c r="A32" s="28">
        <v>15</v>
      </c>
      <c r="B32" s="5" t="s">
        <v>604</v>
      </c>
      <c r="C32" s="5" t="s">
        <v>605</v>
      </c>
      <c r="D32" s="31" t="s">
        <v>575</v>
      </c>
      <c r="E32" s="7" t="s">
        <v>441</v>
      </c>
    </row>
    <row r="33" spans="1:5" s="30" customFormat="1">
      <c r="A33" s="28">
        <v>16</v>
      </c>
      <c r="B33" s="5" t="s">
        <v>606</v>
      </c>
      <c r="C33" s="37" t="s">
        <v>607</v>
      </c>
      <c r="D33" s="31" t="s">
        <v>575</v>
      </c>
      <c r="E33" s="7" t="s">
        <v>441</v>
      </c>
    </row>
    <row r="34" spans="1:5" s="30" customFormat="1">
      <c r="A34" s="42">
        <v>1</v>
      </c>
      <c r="B34" s="16" t="s">
        <v>610</v>
      </c>
      <c r="C34" s="16" t="s">
        <v>611</v>
      </c>
      <c r="D34" s="43" t="s">
        <v>608</v>
      </c>
      <c r="E34" s="43" t="s">
        <v>609</v>
      </c>
    </row>
    <row r="35" spans="1:5" s="30" customFormat="1">
      <c r="A35" s="42">
        <v>1</v>
      </c>
      <c r="B35" s="5" t="s">
        <v>614</v>
      </c>
      <c r="C35" s="5" t="s">
        <v>32</v>
      </c>
      <c r="D35" s="43" t="s">
        <v>612</v>
      </c>
      <c r="E35" s="43" t="s">
        <v>613</v>
      </c>
    </row>
    <row r="36" spans="1:5" s="30" customFormat="1">
      <c r="A36" s="42">
        <v>1</v>
      </c>
      <c r="B36" s="44" t="s">
        <v>615</v>
      </c>
      <c r="C36" s="44" t="s">
        <v>616</v>
      </c>
      <c r="D36" s="43" t="s">
        <v>436</v>
      </c>
      <c r="E36" s="43" t="s">
        <v>437</v>
      </c>
    </row>
  </sheetData>
  <conditionalFormatting sqref="B2">
    <cfRule type="duplicateValues" dxfId="169" priority="26"/>
  </conditionalFormatting>
  <conditionalFormatting sqref="B3:B4">
    <cfRule type="duplicateValues" dxfId="168" priority="24"/>
  </conditionalFormatting>
  <conditionalFormatting sqref="B5:B7">
    <cfRule type="duplicateValues" dxfId="167" priority="22"/>
  </conditionalFormatting>
  <conditionalFormatting sqref="B8">
    <cfRule type="duplicateValues" dxfId="166" priority="20"/>
  </conditionalFormatting>
  <conditionalFormatting sqref="B24">
    <cfRule type="duplicateValues" dxfId="165" priority="16"/>
  </conditionalFormatting>
  <conditionalFormatting sqref="B11">
    <cfRule type="duplicateValues" dxfId="164" priority="14"/>
  </conditionalFormatting>
  <conditionalFormatting sqref="B12:B16">
    <cfRule type="duplicateValues" dxfId="163" priority="12"/>
  </conditionalFormatting>
  <conditionalFormatting sqref="B34:B1048576 B1:B27">
    <cfRule type="duplicateValues" dxfId="162" priority="11"/>
  </conditionalFormatting>
  <conditionalFormatting sqref="B34:B1048576 B1:B27">
    <cfRule type="duplicateValues" dxfId="161" priority="9"/>
    <cfRule type="duplicateValues" dxfId="160" priority="10"/>
  </conditionalFormatting>
  <conditionalFormatting sqref="B34">
    <cfRule type="duplicateValues" dxfId="159" priority="7"/>
  </conditionalFormatting>
  <conditionalFormatting sqref="B1">
    <cfRule type="duplicateValues" dxfId="158" priority="6"/>
  </conditionalFormatting>
  <conditionalFormatting sqref="B35">
    <cfRule type="duplicateValues" dxfId="157" priority="4"/>
  </conditionalFormatting>
  <conditionalFormatting sqref="B36">
    <cfRule type="duplicateValues" dxfId="156" priority="2"/>
  </conditionalFormatting>
  <conditionalFormatting sqref="B9:B10">
    <cfRule type="duplicateValues" dxfId="155" priority="251"/>
  </conditionalFormatting>
  <conditionalFormatting sqref="B13:B17">
    <cfRule type="duplicateValues" dxfId="154" priority="258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2" sqref="I2"/>
    </sheetView>
  </sheetViews>
  <sheetFormatPr defaultColWidth="9.109375" defaultRowHeight="14.4"/>
  <cols>
    <col min="1" max="1" width="3" style="13" bestFit="1" customWidth="1"/>
    <col min="2" max="2" width="14.33203125" style="13" bestFit="1" customWidth="1"/>
    <col min="3" max="3" width="18.5546875" style="13" bestFit="1" customWidth="1"/>
    <col min="4" max="4" width="6" style="13" bestFit="1" customWidth="1"/>
    <col min="5" max="5" width="13.6640625" style="13" bestFit="1" customWidth="1"/>
    <col min="6" max="6" width="12.44140625" style="13" bestFit="1" customWidth="1"/>
    <col min="7" max="7" width="21.88671875" style="13" bestFit="1" customWidth="1"/>
    <col min="8" max="8" width="20.5546875" style="13" bestFit="1" customWidth="1"/>
    <col min="9" max="9" width="11" style="13" bestFit="1" customWidth="1"/>
    <col min="10" max="16384" width="9.109375" style="13"/>
  </cols>
  <sheetData>
    <row r="1" spans="1:9" ht="15.6">
      <c r="A1" s="17"/>
      <c r="B1" s="17"/>
      <c r="C1" s="17"/>
      <c r="D1" s="17"/>
      <c r="E1" s="17"/>
      <c r="F1" s="17"/>
      <c r="G1" s="17"/>
      <c r="H1" s="17"/>
      <c r="I1" s="18" t="s">
        <v>621</v>
      </c>
    </row>
    <row r="2" spans="1:9">
      <c r="A2" s="10">
        <v>1</v>
      </c>
      <c r="B2" s="16" t="s">
        <v>617</v>
      </c>
      <c r="C2" s="16" t="s">
        <v>618</v>
      </c>
      <c r="D2" s="7">
        <v>50000</v>
      </c>
      <c r="E2" s="7" t="s">
        <v>4</v>
      </c>
      <c r="F2" s="16">
        <v>35</v>
      </c>
      <c r="G2" s="16" t="s">
        <v>619</v>
      </c>
      <c r="H2" s="16" t="s">
        <v>620</v>
      </c>
      <c r="I2" s="12" t="s">
        <v>411</v>
      </c>
    </row>
    <row r="3" spans="1:9">
      <c r="A3" s="10">
        <v>2</v>
      </c>
      <c r="B3" s="16" t="s">
        <v>505</v>
      </c>
      <c r="C3" s="16" t="s">
        <v>506</v>
      </c>
      <c r="D3" s="16">
        <v>50000</v>
      </c>
      <c r="E3" s="7" t="s">
        <v>4</v>
      </c>
      <c r="F3" s="16" t="s">
        <v>507</v>
      </c>
      <c r="G3" s="16" t="s">
        <v>508</v>
      </c>
      <c r="H3" s="16" t="s">
        <v>509</v>
      </c>
      <c r="I3" s="12" t="s">
        <v>411</v>
      </c>
    </row>
    <row r="4" spans="1:9">
      <c r="A4" s="10">
        <v>3</v>
      </c>
      <c r="B4" s="16" t="s">
        <v>510</v>
      </c>
      <c r="C4" s="16" t="s">
        <v>511</v>
      </c>
      <c r="D4" s="16">
        <v>50000</v>
      </c>
      <c r="E4" s="7" t="s">
        <v>4</v>
      </c>
      <c r="F4" s="16" t="s">
        <v>512</v>
      </c>
      <c r="G4" s="16" t="s">
        <v>513</v>
      </c>
      <c r="H4" s="16" t="s">
        <v>514</v>
      </c>
      <c r="I4" s="12" t="s">
        <v>411</v>
      </c>
    </row>
    <row r="5" spans="1:9">
      <c r="A5" s="10">
        <v>4</v>
      </c>
      <c r="B5" s="11" t="s">
        <v>371</v>
      </c>
      <c r="C5" s="11" t="s">
        <v>372</v>
      </c>
      <c r="D5" s="3">
        <v>50000</v>
      </c>
      <c r="E5" s="3" t="s">
        <v>4</v>
      </c>
      <c r="F5" s="11">
        <v>56</v>
      </c>
      <c r="G5" s="11" t="s">
        <v>373</v>
      </c>
      <c r="H5" s="11" t="s">
        <v>374</v>
      </c>
      <c r="I5" s="12" t="s">
        <v>375</v>
      </c>
    </row>
    <row r="6" spans="1:9">
      <c r="A6" s="10">
        <v>5</v>
      </c>
      <c r="B6" s="11" t="s">
        <v>371</v>
      </c>
      <c r="C6" s="11" t="s">
        <v>376</v>
      </c>
      <c r="D6" s="3">
        <v>50000</v>
      </c>
      <c r="E6" s="3" t="s">
        <v>4</v>
      </c>
      <c r="F6" s="11">
        <v>92</v>
      </c>
      <c r="G6" s="11" t="s">
        <v>377</v>
      </c>
      <c r="H6" s="11" t="s">
        <v>306</v>
      </c>
      <c r="I6" s="12" t="s">
        <v>375</v>
      </c>
    </row>
    <row r="7" spans="1:9">
      <c r="A7" s="10">
        <v>6</v>
      </c>
      <c r="B7" s="11" t="s">
        <v>378</v>
      </c>
      <c r="C7" s="11" t="s">
        <v>379</v>
      </c>
      <c r="D7" s="3">
        <v>50000</v>
      </c>
      <c r="E7" s="3" t="s">
        <v>4</v>
      </c>
      <c r="F7" s="11" t="s">
        <v>380</v>
      </c>
      <c r="G7" s="11" t="s">
        <v>381</v>
      </c>
      <c r="H7" s="11" t="s">
        <v>382</v>
      </c>
      <c r="I7" s="12" t="s">
        <v>375</v>
      </c>
    </row>
    <row r="8" spans="1:9">
      <c r="A8" s="10">
        <v>7</v>
      </c>
      <c r="B8" s="11" t="s">
        <v>383</v>
      </c>
      <c r="C8" s="11" t="s">
        <v>384</v>
      </c>
      <c r="D8" s="3">
        <v>50000</v>
      </c>
      <c r="E8" s="3" t="s">
        <v>4</v>
      </c>
      <c r="F8" s="11" t="s">
        <v>385</v>
      </c>
      <c r="G8" s="11" t="s">
        <v>386</v>
      </c>
      <c r="H8" s="11" t="s">
        <v>387</v>
      </c>
      <c r="I8" s="12" t="s">
        <v>375</v>
      </c>
    </row>
    <row r="9" spans="1:9">
      <c r="A9" s="10">
        <v>8</v>
      </c>
      <c r="B9" s="11" t="s">
        <v>412</v>
      </c>
      <c r="C9" s="11" t="s">
        <v>413</v>
      </c>
      <c r="D9" s="3">
        <v>50000</v>
      </c>
      <c r="E9" s="4" t="s">
        <v>4</v>
      </c>
      <c r="F9" s="11" t="s">
        <v>414</v>
      </c>
      <c r="G9" s="11" t="s">
        <v>415</v>
      </c>
      <c r="H9" s="11" t="s">
        <v>416</v>
      </c>
      <c r="I9" s="12" t="s">
        <v>417</v>
      </c>
    </row>
    <row r="10" spans="1:9">
      <c r="A10" s="10">
        <v>9</v>
      </c>
      <c r="B10" s="11" t="s">
        <v>418</v>
      </c>
      <c r="C10" s="11" t="s">
        <v>419</v>
      </c>
      <c r="D10" s="3">
        <v>50000</v>
      </c>
      <c r="E10" s="4" t="s">
        <v>4</v>
      </c>
      <c r="F10" s="11" t="s">
        <v>420</v>
      </c>
      <c r="G10" s="11" t="s">
        <v>421</v>
      </c>
      <c r="H10" s="11" t="s">
        <v>422</v>
      </c>
      <c r="I10" s="12" t="s">
        <v>417</v>
      </c>
    </row>
    <row r="11" spans="1:9">
      <c r="A11" s="10">
        <v>10</v>
      </c>
      <c r="B11" s="11" t="s">
        <v>388</v>
      </c>
      <c r="C11" s="11" t="s">
        <v>389</v>
      </c>
      <c r="D11" s="3">
        <v>50000</v>
      </c>
      <c r="E11" s="3" t="s">
        <v>4</v>
      </c>
      <c r="F11" s="11" t="s">
        <v>390</v>
      </c>
      <c r="G11" s="11" t="s">
        <v>391</v>
      </c>
      <c r="H11" s="11" t="s">
        <v>245</v>
      </c>
      <c r="I11" s="12" t="s">
        <v>375</v>
      </c>
    </row>
    <row r="12" spans="1:9">
      <c r="A12" s="10">
        <v>11</v>
      </c>
      <c r="B12" s="11" t="s">
        <v>423</v>
      </c>
      <c r="C12" s="11" t="s">
        <v>424</v>
      </c>
      <c r="D12" s="3">
        <v>50000</v>
      </c>
      <c r="E12" s="4" t="s">
        <v>4</v>
      </c>
      <c r="F12" s="11" t="s">
        <v>425</v>
      </c>
      <c r="G12" s="11" t="s">
        <v>426</v>
      </c>
      <c r="H12" s="11" t="s">
        <v>427</v>
      </c>
      <c r="I12" s="12" t="s">
        <v>417</v>
      </c>
    </row>
    <row r="13" spans="1:9">
      <c r="A13" s="10">
        <v>12</v>
      </c>
      <c r="B13" s="11" t="s">
        <v>428</v>
      </c>
      <c r="C13" s="11" t="s">
        <v>429</v>
      </c>
      <c r="D13" s="3">
        <v>50000</v>
      </c>
      <c r="E13" s="4" t="s">
        <v>4</v>
      </c>
      <c r="F13" s="11" t="s">
        <v>430</v>
      </c>
      <c r="G13" s="11" t="s">
        <v>431</v>
      </c>
      <c r="H13" s="11" t="s">
        <v>432</v>
      </c>
      <c r="I13" s="12" t="s">
        <v>417</v>
      </c>
    </row>
    <row r="14" spans="1:9">
      <c r="A14" s="10">
        <v>13</v>
      </c>
      <c r="B14" s="11" t="s">
        <v>392</v>
      </c>
      <c r="C14" s="11" t="s">
        <v>393</v>
      </c>
      <c r="D14" s="3">
        <v>50000</v>
      </c>
      <c r="E14" s="3" t="s">
        <v>4</v>
      </c>
      <c r="F14" s="11" t="s">
        <v>394</v>
      </c>
      <c r="G14" s="11" t="s">
        <v>395</v>
      </c>
      <c r="H14" s="11" t="s">
        <v>293</v>
      </c>
      <c r="I14" s="12" t="s">
        <v>375</v>
      </c>
    </row>
    <row r="15" spans="1:9">
      <c r="A15" s="10">
        <v>14</v>
      </c>
      <c r="B15" s="11" t="s">
        <v>396</v>
      </c>
      <c r="C15" s="11" t="s">
        <v>397</v>
      </c>
      <c r="D15" s="14">
        <v>50000</v>
      </c>
      <c r="E15" s="14" t="s">
        <v>4</v>
      </c>
      <c r="F15" s="11">
        <v>5377</v>
      </c>
      <c r="G15" s="11" t="s">
        <v>398</v>
      </c>
      <c r="H15" s="11" t="s">
        <v>399</v>
      </c>
      <c r="I15" s="12" t="s">
        <v>375</v>
      </c>
    </row>
    <row r="16" spans="1:9">
      <c r="A16" s="10">
        <v>15</v>
      </c>
      <c r="B16" s="15" t="s">
        <v>408</v>
      </c>
      <c r="C16" s="15" t="s">
        <v>409</v>
      </c>
      <c r="D16" s="2">
        <v>50000</v>
      </c>
      <c r="E16" s="2" t="s">
        <v>4</v>
      </c>
      <c r="F16" s="15">
        <v>2582</v>
      </c>
      <c r="G16" s="15" t="s">
        <v>410</v>
      </c>
      <c r="H16" s="15" t="s">
        <v>111</v>
      </c>
      <c r="I16" s="12" t="s">
        <v>411</v>
      </c>
    </row>
    <row r="17" spans="1:9">
      <c r="A17" s="10">
        <v>16</v>
      </c>
      <c r="B17" s="11" t="s">
        <v>400</v>
      </c>
      <c r="C17" s="11" t="s">
        <v>401</v>
      </c>
      <c r="D17" s="2">
        <v>50000</v>
      </c>
      <c r="E17" s="2" t="s">
        <v>4</v>
      </c>
      <c r="F17" s="11">
        <v>645</v>
      </c>
      <c r="G17" s="11" t="s">
        <v>402</v>
      </c>
      <c r="H17" s="11" t="s">
        <v>403</v>
      </c>
      <c r="I17" s="12" t="s">
        <v>375</v>
      </c>
    </row>
    <row r="18" spans="1:9" s="12" customFormat="1" ht="13.2">
      <c r="A18" s="10">
        <v>17</v>
      </c>
      <c r="B18" s="11" t="s">
        <v>404</v>
      </c>
      <c r="C18" s="11" t="s">
        <v>405</v>
      </c>
      <c r="D18" s="2">
        <v>50000</v>
      </c>
      <c r="E18" s="2" t="s">
        <v>4</v>
      </c>
      <c r="F18" s="11">
        <v>313020</v>
      </c>
      <c r="G18" s="11" t="s">
        <v>406</v>
      </c>
      <c r="H18" s="11" t="s">
        <v>407</v>
      </c>
      <c r="I18" s="12" t="s">
        <v>375</v>
      </c>
    </row>
  </sheetData>
  <conditionalFormatting sqref="B2">
    <cfRule type="duplicateValues" dxfId="153" priority="154"/>
  </conditionalFormatting>
  <conditionalFormatting sqref="B2">
    <cfRule type="duplicateValues" dxfId="152" priority="153"/>
  </conditionalFormatting>
  <conditionalFormatting sqref="B2">
    <cfRule type="duplicateValues" dxfId="151" priority="151"/>
    <cfRule type="duplicateValues" dxfId="150" priority="152"/>
  </conditionalFormatting>
  <conditionalFormatting sqref="B2">
    <cfRule type="duplicateValues" dxfId="149" priority="148"/>
    <cfRule type="duplicateValues" dxfId="148" priority="149"/>
    <cfRule type="duplicateValues" dxfId="147" priority="150"/>
  </conditionalFormatting>
  <conditionalFormatting sqref="B2">
    <cfRule type="duplicateValues" dxfId="146" priority="147"/>
  </conditionalFormatting>
  <conditionalFormatting sqref="B2">
    <cfRule type="duplicateValues" dxfId="145" priority="146"/>
  </conditionalFormatting>
  <conditionalFormatting sqref="B3">
    <cfRule type="duplicateValues" dxfId="144" priority="145"/>
  </conditionalFormatting>
  <conditionalFormatting sqref="B3">
    <cfRule type="duplicateValues" dxfId="143" priority="144"/>
  </conditionalFormatting>
  <conditionalFormatting sqref="B3">
    <cfRule type="duplicateValues" dxfId="142" priority="142"/>
    <cfRule type="duplicateValues" dxfId="141" priority="143"/>
  </conditionalFormatting>
  <conditionalFormatting sqref="B3">
    <cfRule type="duplicateValues" dxfId="140" priority="139"/>
    <cfRule type="duplicateValues" dxfId="139" priority="140"/>
    <cfRule type="duplicateValues" dxfId="138" priority="141"/>
  </conditionalFormatting>
  <conditionalFormatting sqref="B3">
    <cfRule type="duplicateValues" dxfId="137" priority="138"/>
  </conditionalFormatting>
  <conditionalFormatting sqref="B3">
    <cfRule type="duplicateValues" dxfId="136" priority="137"/>
  </conditionalFormatting>
  <conditionalFormatting sqref="B4">
    <cfRule type="duplicateValues" dxfId="135" priority="136"/>
  </conditionalFormatting>
  <conditionalFormatting sqref="B4">
    <cfRule type="duplicateValues" dxfId="134" priority="135"/>
  </conditionalFormatting>
  <conditionalFormatting sqref="B4">
    <cfRule type="duplicateValues" dxfId="133" priority="133"/>
    <cfRule type="duplicateValues" dxfId="132" priority="134"/>
  </conditionalFormatting>
  <conditionalFormatting sqref="B4">
    <cfRule type="duplicateValues" dxfId="131" priority="130"/>
    <cfRule type="duplicateValues" dxfId="130" priority="131"/>
    <cfRule type="duplicateValues" dxfId="129" priority="132"/>
  </conditionalFormatting>
  <conditionalFormatting sqref="B4">
    <cfRule type="duplicateValues" dxfId="128" priority="129"/>
  </conditionalFormatting>
  <conditionalFormatting sqref="B4">
    <cfRule type="duplicateValues" dxfId="127" priority="128"/>
  </conditionalFormatting>
  <conditionalFormatting sqref="B4">
    <cfRule type="duplicateValues" dxfId="126" priority="126"/>
    <cfRule type="duplicateValues" dxfId="125" priority="127"/>
  </conditionalFormatting>
  <conditionalFormatting sqref="B5">
    <cfRule type="duplicateValues" dxfId="124" priority="125"/>
  </conditionalFormatting>
  <conditionalFormatting sqref="B5">
    <cfRule type="duplicateValues" dxfId="123" priority="124"/>
  </conditionalFormatting>
  <conditionalFormatting sqref="B5">
    <cfRule type="duplicateValues" dxfId="122" priority="122"/>
    <cfRule type="duplicateValues" dxfId="121" priority="123"/>
  </conditionalFormatting>
  <conditionalFormatting sqref="B5">
    <cfRule type="duplicateValues" dxfId="120" priority="119"/>
    <cfRule type="duplicateValues" dxfId="119" priority="120"/>
    <cfRule type="duplicateValues" dxfId="118" priority="121"/>
  </conditionalFormatting>
  <conditionalFormatting sqref="B5">
    <cfRule type="duplicateValues" dxfId="117" priority="118"/>
  </conditionalFormatting>
  <conditionalFormatting sqref="B5">
    <cfRule type="duplicateValues" dxfId="116" priority="117"/>
  </conditionalFormatting>
  <conditionalFormatting sqref="B5">
    <cfRule type="duplicateValues" dxfId="115" priority="115"/>
    <cfRule type="duplicateValues" dxfId="114" priority="116"/>
  </conditionalFormatting>
  <conditionalFormatting sqref="B6">
    <cfRule type="duplicateValues" dxfId="113" priority="114"/>
  </conditionalFormatting>
  <conditionalFormatting sqref="B6">
    <cfRule type="duplicateValues" dxfId="112" priority="113"/>
  </conditionalFormatting>
  <conditionalFormatting sqref="B6">
    <cfRule type="duplicateValues" dxfId="111" priority="111"/>
    <cfRule type="duplicateValues" dxfId="110" priority="112"/>
  </conditionalFormatting>
  <conditionalFormatting sqref="B6">
    <cfRule type="duplicateValues" dxfId="109" priority="108"/>
    <cfRule type="duplicateValues" dxfId="108" priority="109"/>
    <cfRule type="duplicateValues" dxfId="107" priority="110"/>
  </conditionalFormatting>
  <conditionalFormatting sqref="B6">
    <cfRule type="duplicateValues" dxfId="106" priority="107"/>
  </conditionalFormatting>
  <conditionalFormatting sqref="B6">
    <cfRule type="duplicateValues" dxfId="105" priority="106"/>
  </conditionalFormatting>
  <conditionalFormatting sqref="B6">
    <cfRule type="duplicateValues" dxfId="104" priority="104"/>
    <cfRule type="duplicateValues" dxfId="103" priority="105"/>
  </conditionalFormatting>
  <conditionalFormatting sqref="B7">
    <cfRule type="duplicateValues" dxfId="102" priority="103"/>
  </conditionalFormatting>
  <conditionalFormatting sqref="B7">
    <cfRule type="duplicateValues" dxfId="101" priority="102"/>
  </conditionalFormatting>
  <conditionalFormatting sqref="B7">
    <cfRule type="duplicateValues" dxfId="100" priority="100"/>
    <cfRule type="duplicateValues" dxfId="99" priority="101"/>
  </conditionalFormatting>
  <conditionalFormatting sqref="B7">
    <cfRule type="duplicateValues" dxfId="98" priority="97"/>
    <cfRule type="duplicateValues" dxfId="97" priority="98"/>
    <cfRule type="duplicateValues" dxfId="96" priority="99"/>
  </conditionalFormatting>
  <conditionalFormatting sqref="B7">
    <cfRule type="duplicateValues" dxfId="95" priority="96"/>
  </conditionalFormatting>
  <conditionalFormatting sqref="B7">
    <cfRule type="duplicateValues" dxfId="94" priority="95"/>
  </conditionalFormatting>
  <conditionalFormatting sqref="B7">
    <cfRule type="duplicateValues" dxfId="93" priority="93"/>
    <cfRule type="duplicateValues" dxfId="92" priority="94"/>
  </conditionalFormatting>
  <conditionalFormatting sqref="B8">
    <cfRule type="duplicateValues" dxfId="91" priority="92"/>
  </conditionalFormatting>
  <conditionalFormatting sqref="B8">
    <cfRule type="duplicateValues" dxfId="90" priority="91"/>
  </conditionalFormatting>
  <conditionalFormatting sqref="B8">
    <cfRule type="duplicateValues" dxfId="89" priority="89"/>
    <cfRule type="duplicateValues" dxfId="88" priority="90"/>
  </conditionalFormatting>
  <conditionalFormatting sqref="B8">
    <cfRule type="duplicateValues" dxfId="87" priority="86"/>
    <cfRule type="duplicateValues" dxfId="86" priority="87"/>
    <cfRule type="duplicateValues" dxfId="85" priority="88"/>
  </conditionalFormatting>
  <conditionalFormatting sqref="B8">
    <cfRule type="duplicateValues" dxfId="84" priority="85"/>
  </conditionalFormatting>
  <conditionalFormatting sqref="B8">
    <cfRule type="duplicateValues" dxfId="83" priority="84"/>
  </conditionalFormatting>
  <conditionalFormatting sqref="B8">
    <cfRule type="duplicateValues" dxfId="82" priority="82"/>
    <cfRule type="duplicateValues" dxfId="81" priority="83"/>
  </conditionalFormatting>
  <conditionalFormatting sqref="B9">
    <cfRule type="duplicateValues" dxfId="80" priority="81"/>
  </conditionalFormatting>
  <conditionalFormatting sqref="B9">
    <cfRule type="duplicateValues" dxfId="79" priority="80"/>
  </conditionalFormatting>
  <conditionalFormatting sqref="B9">
    <cfRule type="duplicateValues" dxfId="78" priority="78"/>
    <cfRule type="duplicateValues" dxfId="77" priority="79"/>
  </conditionalFormatting>
  <conditionalFormatting sqref="B9">
    <cfRule type="duplicateValues" dxfId="76" priority="75"/>
    <cfRule type="duplicateValues" dxfId="75" priority="76"/>
    <cfRule type="duplicateValues" dxfId="74" priority="77"/>
  </conditionalFormatting>
  <conditionalFormatting sqref="B9">
    <cfRule type="duplicateValues" dxfId="73" priority="74"/>
  </conditionalFormatting>
  <conditionalFormatting sqref="B9">
    <cfRule type="duplicateValues" dxfId="72" priority="73"/>
  </conditionalFormatting>
  <conditionalFormatting sqref="B9">
    <cfRule type="duplicateValues" dxfId="71" priority="71"/>
    <cfRule type="duplicateValues" dxfId="70" priority="72"/>
  </conditionalFormatting>
  <conditionalFormatting sqref="B10">
    <cfRule type="duplicateValues" dxfId="69" priority="70"/>
  </conditionalFormatting>
  <conditionalFormatting sqref="B10">
    <cfRule type="duplicateValues" dxfId="68" priority="69"/>
  </conditionalFormatting>
  <conditionalFormatting sqref="B10">
    <cfRule type="duplicateValues" dxfId="67" priority="67"/>
    <cfRule type="duplicateValues" dxfId="66" priority="68"/>
  </conditionalFormatting>
  <conditionalFormatting sqref="B10">
    <cfRule type="duplicateValues" dxfId="65" priority="64"/>
    <cfRule type="duplicateValues" dxfId="64" priority="65"/>
    <cfRule type="duplicateValues" dxfId="63" priority="66"/>
  </conditionalFormatting>
  <conditionalFormatting sqref="B10">
    <cfRule type="duplicateValues" dxfId="62" priority="63"/>
  </conditionalFormatting>
  <conditionalFormatting sqref="B10">
    <cfRule type="duplicateValues" dxfId="61" priority="62"/>
  </conditionalFormatting>
  <conditionalFormatting sqref="B10">
    <cfRule type="duplicateValues" dxfId="60" priority="60"/>
    <cfRule type="duplicateValues" dxfId="59" priority="61"/>
  </conditionalFormatting>
  <conditionalFormatting sqref="B11">
    <cfRule type="duplicateValues" dxfId="58" priority="59"/>
  </conditionalFormatting>
  <conditionalFormatting sqref="B11">
    <cfRule type="duplicateValues" dxfId="57" priority="58"/>
  </conditionalFormatting>
  <conditionalFormatting sqref="B11">
    <cfRule type="duplicateValues" dxfId="56" priority="56"/>
    <cfRule type="duplicateValues" dxfId="55" priority="57"/>
  </conditionalFormatting>
  <conditionalFormatting sqref="B11">
    <cfRule type="duplicateValues" dxfId="54" priority="53"/>
    <cfRule type="duplicateValues" dxfId="53" priority="54"/>
    <cfRule type="duplicateValues" dxfId="52" priority="55"/>
  </conditionalFormatting>
  <conditionalFormatting sqref="B11">
    <cfRule type="duplicateValues" dxfId="51" priority="52"/>
  </conditionalFormatting>
  <conditionalFormatting sqref="B11">
    <cfRule type="duplicateValues" dxfId="50" priority="51"/>
  </conditionalFormatting>
  <conditionalFormatting sqref="B11">
    <cfRule type="duplicateValues" dxfId="49" priority="49"/>
    <cfRule type="duplicateValues" dxfId="48" priority="50"/>
  </conditionalFormatting>
  <conditionalFormatting sqref="B12">
    <cfRule type="duplicateValues" dxfId="47" priority="48"/>
  </conditionalFormatting>
  <conditionalFormatting sqref="B12">
    <cfRule type="duplicateValues" dxfId="46" priority="47"/>
  </conditionalFormatting>
  <conditionalFormatting sqref="B12">
    <cfRule type="duplicateValues" dxfId="45" priority="45"/>
    <cfRule type="duplicateValues" dxfId="44" priority="46"/>
  </conditionalFormatting>
  <conditionalFormatting sqref="B12">
    <cfRule type="duplicateValues" dxfId="43" priority="42"/>
    <cfRule type="duplicateValues" dxfId="42" priority="43"/>
    <cfRule type="duplicateValues" dxfId="41" priority="44"/>
  </conditionalFormatting>
  <conditionalFormatting sqref="B12">
    <cfRule type="duplicateValues" dxfId="40" priority="41"/>
  </conditionalFormatting>
  <conditionalFormatting sqref="B12">
    <cfRule type="duplicateValues" dxfId="39" priority="39"/>
    <cfRule type="duplicateValues" dxfId="38" priority="40"/>
  </conditionalFormatting>
  <conditionalFormatting sqref="B13">
    <cfRule type="duplicateValues" dxfId="37" priority="38"/>
  </conditionalFormatting>
  <conditionalFormatting sqref="B13">
    <cfRule type="duplicateValues" dxfId="36" priority="37"/>
  </conditionalFormatting>
  <conditionalFormatting sqref="B13">
    <cfRule type="duplicateValues" dxfId="35" priority="35"/>
    <cfRule type="duplicateValues" dxfId="34" priority="36"/>
  </conditionalFormatting>
  <conditionalFormatting sqref="B13">
    <cfRule type="duplicateValues" dxfId="33" priority="32"/>
    <cfRule type="duplicateValues" dxfId="32" priority="33"/>
    <cfRule type="duplicateValues" dxfId="31" priority="34"/>
  </conditionalFormatting>
  <conditionalFormatting sqref="B13">
    <cfRule type="duplicateValues" dxfId="30" priority="31"/>
  </conditionalFormatting>
  <conditionalFormatting sqref="B13">
    <cfRule type="duplicateValues" dxfId="29" priority="29"/>
    <cfRule type="duplicateValues" dxfId="28" priority="30"/>
  </conditionalFormatting>
  <conditionalFormatting sqref="B14">
    <cfRule type="duplicateValues" dxfId="27" priority="28"/>
  </conditionalFormatting>
  <conditionalFormatting sqref="B14">
    <cfRule type="duplicateValues" dxfId="26" priority="27"/>
  </conditionalFormatting>
  <conditionalFormatting sqref="B14">
    <cfRule type="duplicateValues" dxfId="25" priority="25"/>
    <cfRule type="duplicateValues" dxfId="24" priority="26"/>
  </conditionalFormatting>
  <conditionalFormatting sqref="B14">
    <cfRule type="duplicateValues" dxfId="23" priority="22"/>
    <cfRule type="duplicateValues" dxfId="22" priority="23"/>
    <cfRule type="duplicateValues" dxfId="21" priority="24"/>
  </conditionalFormatting>
  <conditionalFormatting sqref="B14">
    <cfRule type="duplicateValues" dxfId="20" priority="21"/>
  </conditionalFormatting>
  <conditionalFormatting sqref="B14">
    <cfRule type="duplicateValues" dxfId="19" priority="19"/>
    <cfRule type="duplicateValues" dxfId="18" priority="20"/>
  </conditionalFormatting>
  <conditionalFormatting sqref="B15">
    <cfRule type="duplicateValues" dxfId="17" priority="18"/>
  </conditionalFormatting>
  <conditionalFormatting sqref="B15">
    <cfRule type="duplicateValues" dxfId="16" priority="17"/>
  </conditionalFormatting>
  <conditionalFormatting sqref="B15">
    <cfRule type="duplicateValues" dxfId="15" priority="15"/>
    <cfRule type="duplicateValues" dxfId="14" priority="16"/>
  </conditionalFormatting>
  <conditionalFormatting sqref="B15">
    <cfRule type="duplicateValues" dxfId="13" priority="12"/>
    <cfRule type="duplicateValues" dxfId="12" priority="13"/>
    <cfRule type="duplicateValues" dxfId="11" priority="14"/>
  </conditionalFormatting>
  <conditionalFormatting sqref="B15">
    <cfRule type="duplicateValues" dxfId="10" priority="11"/>
  </conditionalFormatting>
  <conditionalFormatting sqref="B15">
    <cfRule type="duplicateValues" dxfId="9" priority="9"/>
    <cfRule type="duplicateValues" dxfId="8" priority="10"/>
  </conditionalFormatting>
  <conditionalFormatting sqref="B16:B17">
    <cfRule type="duplicateValues" dxfId="7" priority="8"/>
  </conditionalFormatting>
  <conditionalFormatting sqref="B16:B17">
    <cfRule type="duplicateValues" dxfId="6" priority="7"/>
  </conditionalFormatting>
  <conditionalFormatting sqref="B16:B17">
    <cfRule type="duplicateValues" dxfId="5" priority="4"/>
    <cfRule type="duplicateValues" dxfId="4" priority="5"/>
    <cfRule type="duplicateValues" dxfId="3" priority="6"/>
  </conditionalFormatting>
  <conditionalFormatting sqref="B16:B17">
    <cfRule type="duplicateValues" dxfId="2" priority="2"/>
    <cfRule type="duplicateValues" dxfId="1" priority="3"/>
  </conditionalFormatting>
  <conditionalFormatting sqref="B16:B17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Retrofit-New</vt:lpstr>
      <vt:lpstr>Retrofit Old</vt:lpstr>
      <vt:lpstr>Gunaso-New</vt:lpstr>
      <vt:lpstr>Gunaso-Old</vt:lpstr>
      <vt:lpstr>Purna Chheti</vt:lpstr>
      <vt:lpstr>Mistake &amp; Return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2019-06-27T05:36:55Z</dcterms:modified>
</cp:coreProperties>
</file>